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hidePivotFieldList="1" defaultThemeVersion="166925"/>
  <mc:AlternateContent xmlns:mc="http://schemas.openxmlformats.org/markup-compatibility/2006">
    <mc:Choice Requires="x15">
      <x15ac:absPath xmlns:x15ac="http://schemas.microsoft.com/office/spreadsheetml/2010/11/ac" url="C:\Users\colin\Desktop\TO\Comments\"/>
    </mc:Choice>
  </mc:AlternateContent>
  <xr:revisionPtr revIDLastSave="0" documentId="13_ncr:1_{B6D47B10-D1EB-4DC5-8B31-629E1DCAC498}" xr6:coauthVersionLast="37" xr6:coauthVersionMax="37" xr10:uidLastSave="{00000000-0000-0000-0000-000000000000}"/>
  <bookViews>
    <workbookView xWindow="0" yWindow="0" windowWidth="21570" windowHeight="7980" xr2:uid="{00000000-000D-0000-FFFF-FFFF00000000}"/>
  </bookViews>
  <sheets>
    <sheet name="Dashboard" sheetId="3" r:id="rId1"/>
    <sheet name="CommentDataRaw (2)" sheetId="18" state="hidden" r:id="rId2"/>
  </sheets>
  <definedNames>
    <definedName name="_xlnm._FilterDatabase" localSheetId="1" hidden="1">'CommentDataRaw (2)'!$A$1:$O$1786</definedName>
    <definedName name="_xlnm.Print_Titles" localSheetId="0">Dashboard!$1:$3</definedName>
    <definedName name="Slicer_Question_Number_Question">#N/A</definedName>
    <definedName name="Slicer_Resp_10">#N/A</definedName>
  </definedNames>
  <calcPr calcId="179021"/>
  <pivotCaches>
    <pivotCache cacheId="29"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<sst xmlns="http://schemas.openxmlformats.org/spreadsheetml/2006/main" count="17953" uniqueCount="1850">
  <si>
    <t>Comment</t>
  </si>
  <si>
    <t>Number of Comments</t>
  </si>
  <si>
    <t>Question Number Question</t>
  </si>
  <si>
    <t>na</t>
  </si>
  <si>
    <t>Parking</t>
  </si>
  <si>
    <t xml:space="preserve">Filter by Keyword   -&gt;   .  </t>
  </si>
  <si>
    <t>Variable Name</t>
  </si>
  <si>
    <t>N/A</t>
  </si>
  <si>
    <t>no</t>
  </si>
  <si>
    <t>No</t>
  </si>
  <si>
    <t>Denver</t>
  </si>
  <si>
    <t>Los Angeles</t>
  </si>
  <si>
    <t>Transportation</t>
  </si>
  <si>
    <t>Media</t>
  </si>
  <si>
    <t>?</t>
  </si>
  <si>
    <t>Survey Section</t>
  </si>
  <si>
    <t>Question Number</t>
  </si>
  <si>
    <t>Question Type</t>
  </si>
  <si>
    <t>Question</t>
  </si>
  <si>
    <t>Variable Alias</t>
  </si>
  <si>
    <t>Pivot1 Names</t>
  </si>
  <si>
    <t>Pivot1 Names-1</t>
  </si>
  <si>
    <t>one</t>
  </si>
  <si>
    <t>Housing</t>
  </si>
  <si>
    <t>Oregon Coast</t>
  </si>
  <si>
    <t>Travel Oregon Programming</t>
  </si>
  <si>
    <t>Open Ended</t>
  </si>
  <si>
    <t>Othe_57</t>
  </si>
  <si>
    <t>Other (please specify)</t>
  </si>
  <si>
    <t>comprehensive signage for all roads/areas in Oregon - larger, more colorful and dynamic.</t>
  </si>
  <si>
    <t>Support to non profit and education based based tourism</t>
  </si>
  <si>
    <t>Central Oregon</t>
  </si>
  <si>
    <t>Need more focus and strategy for arts and culture</t>
  </si>
  <si>
    <t>Willamette Valley</t>
  </si>
  <si>
    <t>I don't know enough about these programs - therefore I can't select 5.</t>
  </si>
  <si>
    <t>Eastern Oregon</t>
  </si>
  <si>
    <t>social media campaigns</t>
  </si>
  <si>
    <t>grants available to small biz/orgs, ie not decided by the rdmo</t>
  </si>
  <si>
    <t>Don't know or see enough of what is being done to say</t>
  </si>
  <si>
    <t>Southern Oregon</t>
  </si>
  <si>
    <t>I miss the quirky branding that made the stories of oregon stand out. Now it feels like we are presented very much like any other scenically beautiful state.</t>
  </si>
  <si>
    <t>No basis for opinion.</t>
  </si>
  <si>
    <t>I can't pick anything else because I don't know about or understand the programs.</t>
  </si>
  <si>
    <t>grants to local agencies to improve tourism</t>
  </si>
  <si>
    <t>Infrastructure to support additional visitors (parking, restrooms, kiosks, etc)</t>
  </si>
  <si>
    <t>Partnership with Wild River Coast Food Trail</t>
  </si>
  <si>
    <t>Tourism research</t>
  </si>
  <si>
    <t>we. need jobs. Reduce green job-killer</t>
  </si>
  <si>
    <t>Our local city government for our coastal towns Are shutting down vacation rentals</t>
  </si>
  <si>
    <t>Not aware of any more</t>
  </si>
  <si>
    <t>the programs listed are impactful in terms of attracting visitors, but not in terms of mitigating negative impacts on both social and environmental assets</t>
  </si>
  <si>
    <t>Wild Life and the Ecosystem of Public Land</t>
  </si>
  <si>
    <t>I am not sure if any are that impactful, the survey forces 5 to be selected, so you're not getting the right information here</t>
  </si>
  <si>
    <t>I don't know</t>
  </si>
  <si>
    <t>I don't really know anything about any of these programs.</t>
  </si>
  <si>
    <t>I have no idea - do not want active recruitment of tourists here, it is too small a residential community with too many 2nd homeowners as it is.</t>
  </si>
  <si>
    <t>People come to our small communities, fall in love and wind up staying. Yes, business in general loves the short term $ that roll in but in the long run these small lovable communities are growing out of the small cute stage into sprawling urban centers that people won't want to continue coming to see. Soon we will be one big urban sprawl connected to Portland and Salem like LA and who would want to live in a mess like that. In the past 60 years I have watched our town go from a quiet one stop light town to an urban nightmare with traffic jams. Not my idea of livability or of progress. Sure, someone from LA will still see it as quaint but not the majority of long time residents. Most of us wish we could put Governor Tom McCall's signs back up on the boarders. - enjoy your visit but don't stay. or something to that effect. I saddens me to see so much prime farmland going under strip malls and housing developments.</t>
  </si>
  <si>
    <t>Regulatory Reflief</t>
  </si>
  <si>
    <t>% on social sites? Print form? Campuses? Executive level? CEO level? 5* &amp; above marketing grocery sites &amp; walk-in grocery/shopping;print-kiosk etc.</t>
  </si>
  <si>
    <t>I like the attention given to bicycle tourism</t>
  </si>
  <si>
    <t>Incentive programs</t>
  </si>
  <si>
    <t>I am not familiar enough to answer.</t>
  </si>
  <si>
    <t>I am not familiar with any of these so cannot rank them</t>
  </si>
  <si>
    <t>scads more time dealing with the people who live here full time.</t>
  </si>
  <si>
    <t>The Lodging Tax money should be distributed to local cities and counties to support improvements to infrastructure, police, parks, etc. that are impacted by tourism.</t>
  </si>
  <si>
    <t>Roads; repair and improvement to handle traffic!</t>
  </si>
  <si>
    <t>In our region, we need support restoring recreation infrastructure like trails and trailheads. Right now, the horse is in front of the carriage.Local Travel Southern Oregon team is amazing, but need more support from state to facilitate local programming.</t>
  </si>
  <si>
    <t>Community member engagement and education</t>
  </si>
  <si>
    <t>I'm new to working with Travel Oregon so I don't have a lot of data to work with for deciding what's the most impactful- but the first I heard of it was the "Only Slightly Exaggerated" animated video. Saw that when I lived in Arizona, everyone I knew shared it with each other, now I live here and am working with a city trying to further their tourism market. So that was impactful to me personally.</t>
  </si>
  <si>
    <t>Scenic Bikeway Program</t>
  </si>
  <si>
    <t>need more focus on environment and retaining what makes oregon special</t>
  </si>
  <si>
    <t>Programs to help rural areas develop a tourism theme</t>
  </si>
  <si>
    <t>open forums to the public/information in our area</t>
  </si>
  <si>
    <t>Honestly haven't had enough interaction to know what more of these programs are. It seems that being on the South Coast makes engagment tougher.</t>
  </si>
  <si>
    <t>Not familiar with any of them</t>
  </si>
  <si>
    <t>I don't know which of these best address public transportation for tourists as well as affordable housing, but that's the program I would select as being most impactful</t>
  </si>
  <si>
    <t>Mt. Hood / Gorge</t>
  </si>
  <si>
    <t>Local Marketing for lower Villages Of Mt Hood</t>
  </si>
  <si>
    <t>no clue</t>
  </si>
  <si>
    <t>7 Wonders of Oregon</t>
  </si>
  <si>
    <t>website for tourists</t>
  </si>
  <si>
    <t>Educating the Front Line with local educational symposiums</t>
  </si>
  <si>
    <t>coordinating communication/marketing/messaging up and down the DMO/RDMO/TO vertical structure</t>
  </si>
  <si>
    <t>Too many tourist make for a bad enviornment</t>
  </si>
  <si>
    <t>wine industry</t>
  </si>
  <si>
    <t>Improvementts to local area infrastructure.</t>
  </si>
  <si>
    <t>Arts and Culture</t>
  </si>
  <si>
    <t>I'm having a hard time seeing any impact from Travel Oregon in our community in the McKenzie River area of the Western Cascades</t>
  </si>
  <si>
    <t>I don't have enough knowledge of Travel Oregon to answer</t>
  </si>
  <si>
    <t>I am not sufficiently familiar with these programs to answer</t>
  </si>
  <si>
    <t>Portland Region</t>
  </si>
  <si>
    <t>Hood Gorge Region</t>
  </si>
  <si>
    <t>Othe_239</t>
  </si>
  <si>
    <t>for domestic source market, all of CA</t>
  </si>
  <si>
    <t>The Netherlands</t>
  </si>
  <si>
    <t>We have up to 45 countries represented during the high season every month - top areas vary constantly.</t>
  </si>
  <si>
    <t>Australia</t>
  </si>
  <si>
    <t>Just guessing</t>
  </si>
  <si>
    <t>Seems that visitors, including hikers, are increasingly coming from foreign destinations.</t>
  </si>
  <si>
    <t>Mixed</t>
  </si>
  <si>
    <t>Our 2nd largest domestic market is tied for SoCal, NoCal, Florida and Texas. If you combine all of CA, then it is clearly the #2.</t>
  </si>
  <si>
    <t>europe</t>
  </si>
  <si>
    <t>Korea  is tops</t>
  </si>
  <si>
    <t>Othe_202</t>
  </si>
  <si>
    <t>Other city outside of Oregon (please specify):</t>
  </si>
  <si>
    <t>Chicago, DC</t>
  </si>
  <si>
    <t>Chicago</t>
  </si>
  <si>
    <t>Dallas</t>
  </si>
  <si>
    <t>Chicago, NYC, Texas, Georgia, Denver, Boston</t>
  </si>
  <si>
    <t>NYC</t>
  </si>
  <si>
    <t>Los Angeles, Chicago, Miami</t>
  </si>
  <si>
    <t>How would I know? Why is the funding so restrictive?</t>
  </si>
  <si>
    <t>Denver, Chicago,</t>
  </si>
  <si>
    <t>Houston or Dallas</t>
  </si>
  <si>
    <t>Memphis</t>
  </si>
  <si>
    <t>Chicago, Miami, New York, Dallas</t>
  </si>
  <si>
    <t>Los Angeles Area</t>
  </si>
  <si>
    <t>Vancouver, WA</t>
  </si>
  <si>
    <t>Dallas, Chicago</t>
  </si>
  <si>
    <t>Denver, Chicago</t>
  </si>
  <si>
    <t>Texas - Dallas, Austin, Houston - Chicago</t>
  </si>
  <si>
    <t>Dixie Washington</t>
  </si>
  <si>
    <t>Pittsburgh, PA</t>
  </si>
  <si>
    <t>colorado, arizona</t>
  </si>
  <si>
    <t>Austin, TX</t>
  </si>
  <si>
    <t>any desert city!</t>
  </si>
  <si>
    <t>Denver, Chicago, NY, Florida, Texas</t>
  </si>
  <si>
    <t>Dallas, TX</t>
  </si>
  <si>
    <t>San Diego</t>
  </si>
  <si>
    <t>Chicago: Many daily flights to OR: They have a food show, we should participate</t>
  </si>
  <si>
    <t>Austin</t>
  </si>
  <si>
    <t>Wherever your research indicates the best opportunities lie</t>
  </si>
  <si>
    <t>Note: Canadian market very dependent on currency exchange rate</t>
  </si>
  <si>
    <t>LA</t>
  </si>
  <si>
    <t>Tactical Opportunities - Marketing</t>
  </si>
  <si>
    <t>Open_90</t>
  </si>
  <si>
    <t>Open-Ended Response</t>
  </si>
  <si>
    <t>Please indicate any other areas of marketing that you believe should be an extremely high priority  in order to advance the economic impact and sustainability of tourism:</t>
  </si>
  <si>
    <t>TBD</t>
  </si>
  <si>
    <t>Support not dictate destinations in brand development and messaging</t>
  </si>
  <si>
    <t>Please help us market in the sports tourism sector!</t>
  </si>
  <si>
    <t>Creating regional calendars that identify different events in one place.  It's a struggle to find all information in one place currently.</t>
  </si>
  <si>
    <t>Marketing which communicates sustainable leave-no-trace messaging.  Not just telling people to visit, but explaining 'how they should visit"</t>
  </si>
  <si>
    <t>Check out Prespeople.com</t>
  </si>
  <si>
    <t>Older, smaller communities in a lot of cases are old businesses or second or third generation owners.  These businesses are not up to speed on what is available.  They also very rarely work with other like businesses in their area.</t>
  </si>
  <si>
    <t>More visibility for rural area attractions.</t>
  </si>
  <si>
    <t>Target educators from other regions, by using the small, special communities.  Oregon is the best place to study, learn and teach!</t>
  </si>
  <si>
    <t>I think marketing is working pretty well in the scheme of things. Investment in the regional website sounds good, but I'm not convinced the current regional destination website is where that funding should be invested...so I'm not comfortable saying invest there. Making funding available for a regional destination website I do think should be a high priority, and I would make that my second choice.</t>
  </si>
  <si>
    <t>Adding mountain biking to this area would be an amazing asset to this area.  There are no mtb specific trails, yet, on the Oregon Coast.  This area has the elevation needed and a year round riding experience that will capture the PNW.  Generally, the PNW mtb destinations are snowed in during the winter and are very dry and dusty during the summer months.  The coast, with it's lower elevations and marine air, will have mountain biker's traveling from all over the world to capture what will be known as one of the best places to ride on this planet.</t>
  </si>
  <si>
    <t>It's very important that all marketing efforts have a clear target market in mind and clear goals/ROI before starting. Our region lacks data and understanding of who our target markets are and where they are, so marketing efforts are often "one and done" or are deemed a success when no baseline of success was ever determined.  Also, the website is highly visited but is not helpful to consumers wanting to plan a trip to our region, instead forcing them to click through a lot of places to then be redirected to sub-regional websites.  I would like to see the website re-thought out and establish clear goals.</t>
  </si>
  <si>
    <t>Having just moved to Southern Oregon after 8 years of living in Central Oregon, I have really come to believe that Southern Oregon is relatively unknown to many who are new to Oregon or live outside of our region. I'd like to see emphasis on marketing efforts bringing awareness to our region (Southern) and the other lesser known regions of Oregon.</t>
  </si>
  <si>
    <t>The south coast needs the branding expertise coupled with the capacity to assist smaller communities in how to be a part of the brand and visitor experience.</t>
  </si>
  <si>
    <t>Do you work with an 'ideal' visitor in mind? Some people are way better tourists than others. Focusing on getting the folks we want in town with make the impacts easier to overlook.</t>
  </si>
  <si>
    <t>Tourism business development.  Insurance, Liability and eco-tourism development.</t>
  </si>
  <si>
    <t>Goes along with training, but offering basic marketing toolkit/templates.</t>
  </si>
  <si>
    <t>Cross-promotion in partnership with other industry sectors that impact tourism, such as agriculture.</t>
  </si>
  <si>
    <t>Identify and develop unusual, off-beat activities in small rural communities</t>
  </si>
  <si>
    <t>Breakdown of current assets to maintain focus and realize the long-term vision of Travel Oregon.</t>
  </si>
  <si>
    <t>Increased focus on value of agritourism in Oregon, expansion to include farmers markets</t>
  </si>
  <si>
    <t>use all free advertising first before paying for advertising see what works then go from there.</t>
  </si>
  <si>
    <t>Create a Farm Loop in Yamhill County  Create safe cycling opportunities</t>
  </si>
  <si>
    <t>Focus on South Coast to improve economic situation</t>
  </si>
  <si>
    <t>Promotion of local sites nationally and internationally through marketing such as Seven Wonders of Oregon. Drove traffic to areas.</t>
  </si>
  <si>
    <t>Engage local partners &amp; tourism-related businesses in regional DMO planning, budgeting &amp; program execution!!!</t>
  </si>
  <si>
    <t>Winter, specifically ski related marketing efforts.</t>
  </si>
  <si>
    <t>since of place</t>
  </si>
  <si>
    <t>Invest in apps, QR codes and on-the-fly/mobile access to area experiences and marketing of those experiences.</t>
  </si>
  <si>
    <t>To promote the sustainability of tourism, we need to support local communities - we need infrastructure support, not marketing.</t>
  </si>
  <si>
    <t>.</t>
  </si>
  <si>
    <t>Meeting with tourism business owners to try to align interests and better spend marketing dollars.</t>
  </si>
  <si>
    <t>Assist in collaborative marketing by multiple area agencies/organizations</t>
  </si>
  <si>
    <t>Customer service and tourism training for work force</t>
  </si>
  <si>
    <t>Working with Main Street Program to highlight Main Street Communities in the State of Oregon.</t>
  </si>
  <si>
    <t>Tourists should be enjoined  to live like a local, respecting in the environment</t>
  </si>
  <si>
    <t>Better support in brand development and aligned message</t>
  </si>
  <si>
    <t>Listening sessions with communities that are tourist destinations, develop strategies to help local residents cope with the impact of tourism in meaningful ways. A community that truly sees tourism as a benefit and not a problem will be more likely to support tourism efforts in their region.</t>
  </si>
  <si>
    <t>Grant dollars made available to grow or establish more tourism offerings in smaller communities.</t>
  </si>
  <si>
    <t>Give tourism minded businesses and organizations who are helping with pictures and stories around their region and about their business/organization lots of website and magazine coverage.</t>
  </si>
  <si>
    <t>Outreach to smaller local city councils.</t>
  </si>
  <si>
    <t>Public outreach/education about SAFETY - beaches/oceans, water/rivers, hiking/trails, roads/driving, etc.  We are inviting them here and not informing them about the inherent dangers.  We want them to come, and be able to come back again and again.</t>
  </si>
  <si>
    <t>Travel Oregon has a great website.  Better highlight sub-regions &amp; the experiences they are working to develop &amp; promote.  Calendar of Activities for each Sub-region</t>
  </si>
  <si>
    <t>none of the above for Wallow County, I had to choose the two above before continuing the survey.</t>
  </si>
  <si>
    <t>targeted radio</t>
  </si>
  <si>
    <t>None keep them away</t>
  </si>
  <si>
    <t>see previous answers, it's not about marketing, unless you are marketing sustainability and can position yourselves as understanding what the real impacts are, who is being impacted, how are those people involved in decision-making and taking credit for success.</t>
  </si>
  <si>
    <t>Provide tourism businesses better access to photos and videos to assist in marketing and PR efforts.</t>
  </si>
  <si>
    <t>More community shuttles</t>
  </si>
  <si>
    <t>Educate the public who live here!</t>
  </si>
  <si>
    <t>As social media is important, fewer printed documents are available. We are seeing a huge number of Baby Boomers traveling and touring - many want to hold a brochure in their hand! Just saying...</t>
  </si>
  <si>
    <t>Stop marketing summer on the Oregon Coast.  Drive business in the fall, winter and spring. Work with resource management agencies to educate visitors about our ecosystems and how to visit communities respectfully.  Respectfully consider local folks and don't anger them and destroy their quality of life in a rush to market some of their "hidden gems" to visitors.</t>
  </si>
  <si>
    <t>In Eastern Oregon, as such a big region, I think we suffer from ineffective, broad branding. Maybe this means splitting up the region for better specific branding or providing funding for a single person or group to spearhead some innovative, hip, branding and marketing for EO. I don't see marketing coming out of this region that paints a picture of an area that will attract a sustainable returning traveler. At Go Wild, we have lots of ideas for innovative, travel inspiring marketing, not just for us but for the region. We would be happy to be part of a taskforce or act as consultants for progressive marketing if the funding or will was there.. The person power at our DMO and RDMO levels is spread pretty thin and has a tendency to sometimes get caught up in irrelevant tribalism and archaic thinking.</t>
  </si>
  <si>
    <t>Coordinated effort between different providers to market nature/camping areas. i.e. a guide to camping at USFS, State Parks, County Parks, commercial camp/RV sites, all in one guide for making reservations.</t>
  </si>
  <si>
    <t>Helping stakeholders engage in current marketing efforts.</t>
  </si>
  <si>
    <t>Home sales, for resettlement future</t>
  </si>
  <si>
    <t>Overall: OCVA is effective, but Port Orford has NO organization working on tourism development (our Chamber disbanded) - this is the key issue for us.</t>
  </si>
  <si>
    <t>NO Marketing for tourists until you use these funds to transfer to ODOT for lighting and signage.  This state is an embarrassment.  One of the reasons there are so many accidents in this state and bad drivers.</t>
  </si>
  <si>
    <t>Visit but don't stay.</t>
  </si>
  <si>
    <t>Advocacy for more trails, and less motorized traffic for visitors (and residents)</t>
  </si>
  <si>
    <t>So often "marketing" includes one or two people from each site/organization; include more! Word of mouth is an amazing tool---but if that "word" doesn't accurately reach front line employees, you have missed so very many opportunities!</t>
  </si>
  <si>
    <t>beach access, access to the ghost forest</t>
  </si>
  <si>
    <t>More marketing efforts to promote localized stand out visitor opportunities. Every town has unique local experiences, making sure we promote all of these features for each demographic. Example: there could be marketing behind the promotion of local museum but no effort to promote the skateboard park. It's important to have touch points for each demographic that could be visiting or just passing through.</t>
  </si>
  <si>
    <t>Once you capture individuals or groups interested in visiting, hand them off to the local areas more cleanly (engage with local groups and don't direct traffic to Expedia)</t>
  </si>
  <si>
    <t>Friends and Family promotions inside the state, so locals know and support destinations.</t>
  </si>
  <si>
    <t>Marketing the culinary/locovore opportunities associated with resource available in our Region, and their tie to Adventure Tourism.</t>
  </si>
  <si>
    <t>$$</t>
  </si>
  <si>
    <t>Be extremely focused on your target market.  More sniper less blanket bombing.</t>
  </si>
  <si>
    <t>The tenor of these questions indicates a high probable need for a tourism market analysis and needs assessment to 1) understand what and where Oregon's tourist destinations are, how and why to target tourists to various destinations, and 2) to identify what services, infrastructure, and community services are needed, both to provide quality experiences for tourists and to protect quality of life for residents, including providing living wages and benefits that are structured to keep pace with the inflation that forces local residents out of their communities as a consequence of being popular destinations. Once you have completed the market analysis (which should engage the public, not just tourism stakeholders), and analyzed the needs assessment results (e.g., by doing the work I identified as high priority) then move to the steps marked lower priorities, because each of these needs to be informed by the higher priority work that should be done first. Engage the public, including underserved, low income, and rural communities, at every step of the way.</t>
  </si>
  <si>
    <t>Co-op thought was good. Partnering 2-4 cities together.</t>
  </si>
  <si>
    <t>Marketing to seasonal workers, showing why it's worth spending a season in our area.</t>
  </si>
  <si>
    <t>Internatonal airport's. New York airport, and rental agencies for vehicles.promotional plans for incentive marketing concepts.</t>
  </si>
  <si>
    <t>Comment, I prioritize according to product development.</t>
  </si>
  <si>
    <t>local events that would appeal to tourists</t>
  </si>
  <si>
    <t>Promote other economically challenged areas of Oregon, besides the Oregon Coast.</t>
  </si>
  <si>
    <t>PLEASE LET our visitors know that "real people" live here!!!!</t>
  </si>
  <si>
    <t>Get more flights into the south coast</t>
  </si>
  <si>
    <t>Roads!!!!!!! Hwy 101 is a death trap!</t>
  </si>
  <si>
    <t>Offer more subsidized marketing help for small businesses that may not have large budgets, that need to attract visitors</t>
  </si>
  <si>
    <t>I'm sick of hearing about Bend, OR. Southwest Oregon has a lot of things Bend doesn't. We've got oceans, wild rivers, and truly wild places that you'll never find in Bend, or for that matter, anywhere west of the Cascades.     We need to share what we've got.</t>
  </si>
  <si>
    <t>Develop partnership with EOU Outdoor Recreational Program for accessing and marketing of local Eastern Oregon resources, e.g. rock climbing, rafting, hiking, etc.</t>
  </si>
  <si>
    <t>Social Media needs to be explored and used without neglecting website interactions.  Social media needs to be embedded in the websites or at the very least directing tourist to websites.</t>
  </si>
  <si>
    <t>Make sure you are marketing what the local community wants to be marketed. Do not continue to market areas that are over run and do not have the resources to manage the high use.</t>
  </si>
  <si>
    <t>Increase funding for transportation and workforce housing. Quit marketing, we have too many tourists now.</t>
  </si>
  <si>
    <t>Creating infrastructure for activities such as hiking biking beachcombing improving roads and destination points reducing traffic</t>
  </si>
  <si>
    <t>Market to promote accessible outdoor experiences that display people with disabilities and diverse people authentically experiencing the outdoors.</t>
  </si>
  <si>
    <t>Marketing / cultural outreach to engage diverse demographics (ethnicity, age, region, etc.)</t>
  </si>
  <si>
    <t>Work closely or educate local governing staff of the impact of tourism.</t>
  </si>
  <si>
    <t>cooperative grants and training to maximize the value for the money invested in advertising.</t>
  </si>
  <si>
    <t>Fund more programs like "Explore Nature" = recognizes and educates attendees about the balance of nature and fragile ecosystem</t>
  </si>
  <si>
    <t>photo/video archive accessibility</t>
  </si>
  <si>
    <t>Continued creation of "ready-for-market" itineraries for travel buyers of all types.....citing the 7 Wonders of Oregon itinerary as one of the best ever created.</t>
  </si>
  <si>
    <t>Rural Area marketing support in general and also for specific events that impact and increase local visits and revenue.</t>
  </si>
  <si>
    <t>Leave no foot print - vacation like you live here</t>
  </si>
  <si>
    <t>Encourage smaller towns to clean up the downtown and train retail employees on hospitality to visitors.</t>
  </si>
  <si>
    <t>We already get everyone coming here. We need help with getting our businesses to excel, not just settle for "doing well enough."</t>
  </si>
  <si>
    <t>Social media full time</t>
  </si>
  <si>
    <t>Stop drawing in people from Arizona(SW) to the Oregon Coast. They are cold, complaining &amp; miserable here.Instead focus on affluent east coast hubs.</t>
  </si>
  <si>
    <t>Many interesting and unique attractions in rural areas are ignored or lose importance because media most often emphasizes resources closely associated with communities where businesses pay for advertising.</t>
  </si>
  <si>
    <t>Getting our tourist to stay in the off season April- June  Oct- Dec more promotions for our business's</t>
  </si>
  <si>
    <t>For rural Oregon POrtland is an important market, but RCTP restrictions don't allow for marketing dollars to be spent there.     Nearby regional populations hubs including the Tri Cities Washington Boise Idaho andThe Bay area and Northern  California are important regional markets for those regions that are closer to these markets than Portland and. These markets provide a significant drive market for a significant part of the state that has limited or no air service and depend on a regional drive market</t>
  </si>
  <si>
    <t>Run surveys of the public to find out 1) what means they use to find tourist destinations 2) what draws them to or appeals to them most and makes them want to visit 3) what they liked best about the destinations they have visited 4) what they liked least 5) what they were neutral about 5) did they find any unadvertised or "unknown" destinations while they were visiting another destination. From their answers, develop and strengthen the pr, communications and marketing. It is not what I think might work best or might draw public or my opinions of what I think is important for you to do as  the overall in- charge of boosting Oregon tourism, but rather what the public wants and what they say draws them. Deliver what they need and want or encourage the tourism business to deliver those well. That would help to advance economic impact and sustainability.</t>
  </si>
  <si>
    <t>The printed materials are beautiful but more tourists rely on web and social media now.</t>
  </si>
  <si>
    <t>Waymarking, Billboard marketing in key locations, travel-related videos and programming haven't been discussed extensively, but are areas of effective outreach that should not be overlooked.</t>
  </si>
  <si>
    <t>Tourist trash pick up.</t>
  </si>
  <si>
    <t>Spend money improving communities recreational and natural attractions. Damage of our attractions is increasing due to insufficient information.</t>
  </si>
  <si>
    <t>Transient lodging taxes committed to specific needs in specific communities</t>
  </si>
  <si>
    <t>Cascade Locks is included in the West Columbia Gorge Chamber, and it seems that whatever that goes there does not come to us. ie. during the eclipse we did not get any of the glasses or handouts.] It would be better if we could be thought of as our own entity.</t>
  </si>
  <si>
    <t>Maintain and enhance current efforts to promote tourism in our region.</t>
  </si>
  <si>
    <t>Promote more activities in the off season November through April.</t>
  </si>
  <si>
    <t>Tools that help our key tourism attractions have better search performance</t>
  </si>
  <si>
    <t>PPC, Evergreen content for regional efforts on social and regional websites, and remarketing</t>
  </si>
  <si>
    <t>How does all of this get at the sustainability question?  How much tourism is enough?  Is more always better?</t>
  </si>
  <si>
    <t>address gen  x, y, z communication channels in marketing mixfor rural areas</t>
  </si>
  <si>
    <t>developing social media platform and presence with drivers to push awareness</t>
  </si>
  <si>
    <t>Our region often gets overlooked as we are in the cascade mountains but we are in the Willamette valley zone.  I hope Travel Oregon can find a way to market teh McKenzie River Valley better.  We are a small community but have crazy high value tourism attractions.</t>
  </si>
  <si>
    <t>Local broadcast television has a large footprint and would be extremely effective in showcasing areas of the state that would be great to visit.   Promote local get-a-ways.   Oregon is a very transient state and a large segment of the population don't even know what is available within a days drive.   The local attractions would encourage people to visit and stay in those areas.</t>
  </si>
  <si>
    <t>Partnered travel, Sister Cities that allow low cost travel discounts.   IE. Cities in Japan, China, Brazil, and Australia link up with cities in Oregon that allow both way discounts.</t>
  </si>
  <si>
    <t>Work with area councils to pinpoint ways cities themselves can advance the economic impact and sustainability of tourism</t>
  </si>
  <si>
    <t>should advertise international  about what Oregon offers in different regions.</t>
  </si>
  <si>
    <t>Statewide Desired Tourism Priorities &amp; Focus Areas</t>
  </si>
  <si>
    <t>Open_67</t>
  </si>
  <si>
    <t>Focusing some attention on other areas of tourism, i.e., sports tourism, events and conventions/conferences. Travel Oregon could greatly assist with national and international visibility which would provide valuable support to smaller destinations in the state.</t>
  </si>
  <si>
    <t>promotion of locally made, sourced products, sustainability</t>
  </si>
  <si>
    <t>Comprehensive RURAL business signage program</t>
  </si>
  <si>
    <t>Tourism based on Education  Travel Oregon directly working with small cities. In recent years the multiple layers of entities, waters down the connections.</t>
  </si>
  <si>
    <t>We need to stop butchering our forests and market and develop them with outdoor recreation at the forefront to include OHV use.</t>
  </si>
  <si>
    <t>Creating workforce</t>
  </si>
  <si>
    <t>Regional capacity to continue to collaborative effectively through the Southern Oregon Tourism Network</t>
  </si>
  <si>
    <t>Impacts on local communities - especially on infrastructure.  The rise of Airbnb, VRBO, etc has changed the game.  Impacts are not being addressed.</t>
  </si>
  <si>
    <t>plug the leak in tlt thru abnb and other rentals not registered and collecting   TLT</t>
  </si>
  <si>
    <t>Forget bicyclist as they do not spend. They tent to camp and bring their own food. Why have you not properly promoted motorcycles? They spend freely!</t>
  </si>
  <si>
    <t>Stronger and more inclusive regional destination marketing organizations!</t>
  </si>
  <si>
    <t>Creating a department or division that focuses on gardens, horticulture, nurseries and agriculture.  This is an opportunity similar to what was done for bicycle tourism. More people participate in garden tourism than bicycle tourism, so it could end up being an even bigger tourism opportunity.  Oregon has the garden and horticultural assets, we just need to promote them more and toot our own horn about the world-class gardens we have.</t>
  </si>
  <si>
    <t>Vastly important to direct more resources toward infrastructure development. The coast is fully discovered. We need to take care of the visitors and those who serve them - housing, etc.</t>
  </si>
  <si>
    <t>Working on changing the ratio of funding - we don't need more marketing of the coast - we need more funding to support infrastructure here to support tourism - affordable housing, grants to support emergency preparedness, and help with supporting those who work here - living wages and transportation are huge issues. We have had enough of the marketing - it worked!  Now we need help with sustaining our communities.</t>
  </si>
  <si>
    <t>How to keep Oregon livable while encouraging more outdoor recreation and increasing the state's population</t>
  </si>
  <si>
    <t>I am not educated enough to answer your questions.   I've not had time to study your role in tourism. I've entered "neutral" when I have no basis for an opinion.</t>
  </si>
  <si>
    <t>Carrying capacity research and partnering. Many areas of Oregon are being loved to death (Travel OR has had a role in over-marketing) while other areas remain under-accessed</t>
  </si>
  <si>
    <t>Sustainability / overtourism issues</t>
  </si>
  <si>
    <t>Public safety (law enforcement, Fire districts, ambulance services, etc.)</t>
  </si>
  <si>
    <t>Environmental protection and residential livability.</t>
  </si>
  <si>
    <t>The traffic is very dangerous! Hwy 30 there are always wrecks! Need passing lanes and slow vehicle pull outs at the very least! Just outside of Astoria is the worst!</t>
  </si>
  <si>
    <t>Collaboration with community partners, vital to the ultimate success of our life and economy.</t>
  </si>
  <si>
    <t>Housing the workforce</t>
  </si>
  <si>
    <t>more industry jobs. Get rid of santuary state. Getting too dangerous to visit</t>
  </si>
  <si>
    <t>Public Safety campaigns - Beach/Ocean safety; hiking safety; driving/roads</t>
  </si>
  <si>
    <t>Cities shutting down vacation rentals give the tourist feeling they are NOT welcome! We need to start with local city council's and find a way to fight it without vacation rentals, we have no tourist needed to support local economies</t>
  </si>
  <si>
    <t>Conservation. The profits of ever-increasing tourism come at the cost of precious resources. Greed is rampant. There is no balance.</t>
  </si>
  <si>
    <t>Safe, divided bike paths are needed as the state has been pushing bicycle tourism extensively but has not provided funds, grants for actual support, preferring to leave it to "regional clubs" .  Posting signs are not enough.  Dedicated and separate pathways are needed to protect cyclists on the road.  Should be a priority for the state.</t>
  </si>
  <si>
    <t>development of healthy tourism infrastructure: incentives on tobacco policies, highlighting healthy foods/restaurants, etc etc etc</t>
  </si>
  <si>
    <t>Funding for emergency services</t>
  </si>
  <si>
    <t>Study the negative aspects of tourism as well as the positives and strike a balance. Don't promote a place to death. It's painful to watch Wallowa County being led down the same path of rapid transformation so many physically beautiful rural places have taken.</t>
  </si>
  <si>
    <t>#1 priority is managing negative impacts, the market forces are driving increased visitation, negative impacts to social and environmental assets need the attention and resources, way more diversity and inclusivity is needed to be able to make informed decisions on which impacts are priorities and what strategies should be pursued to address root causes.</t>
  </si>
  <si>
    <t>Tax Payers spent $70 to "manage' Wild Horses /BLM needs to be held Accountable for the cruelty and inhumane treatment of Wildlife.</t>
  </si>
  <si>
    <t>Travel Oregon needs to partner with conservation organizations to protect Oregon's ecosystems and character from overtourism, etc.</t>
  </si>
  <si>
    <t>However, in Eastern Oregon specifically, I would say stakeholder engagement and collaboration is in the top three as most of what is happening in our region is new and needs the support of TO to grow in the right direction.</t>
  </si>
  <si>
    <t>More autonomy/resources to the Regional and Local levels</t>
  </si>
  <si>
    <t>Defend traditional lodging against OTA such as airb&amp;b VRBO etc that have an unfair advantage against us</t>
  </si>
  <si>
    <t>I don't think any money should be allocated to promoting tourism until the state puts that money into ODOT for lighting and signage.  This state is disgraceful.</t>
  </si>
  <si>
    <t>Sure, encourage visitors but not to move here. As I mentioned previously;   People come to our small communities, fall in love and wind up staying. Yes, business in general loves the short term $ that roll in but in the long run these small lovable communities are growing out of the small cute stage into sprawling urban centers that people won't want to continue coming to see. Soon we will be one big urban sprawl connected to Portland and Salem like LA and who would want to live in a mess like that. In the past 60 years I have watched our town go from a quiet one stop light town to an urban nightmare with traffic jams. Not my idea of livability or of progress. Sure, someone from LA will still see it as quaint but not the majority of long time residents. Most of us wish we could put Governor Tom McCall's signs back up on the boarders. - enjoy your visit but don't stay. or something to that effect. I saddens me to see so much prime farmland going under strip malls and housing developments.</t>
  </si>
  <si>
    <t>Workforce housing</t>
  </si>
  <si>
    <t>I hate Oregon becoming so touristy. It encourages people to move here and contributes to overcrowding, traffic issues, and homelessness.</t>
  </si>
  <si>
    <t>I am terrified of tourism overwhelming our existing community.  I would never want to sacrifice our community and population to look anything like Jackson Hole or similar areas.  This is MOST important to me.</t>
  </si>
  <si>
    <t>Eco conscious</t>
  </si>
  <si>
    <t>interact with the local community, !st,2nd and 3rd!!!</t>
  </si>
  <si>
    <t>Housing for workforce</t>
  </si>
  <si>
    <t>Affordable workforce housing.  Higher minimum wage for tourism workforce.</t>
  </si>
  <si>
    <t>Product Development &amp; Sales - if the industry is not selling, there are no funds for the other things.</t>
  </si>
  <si>
    <t>Working with local community eco-region groups to consider what type of tourism works best for that area.</t>
  </si>
  <si>
    <t>Strengthening partnerships with Gov Agencies to improve the management of our natural resources that our visitors come to Oregon for.  There is a large disconnect between said Gov Agencies and communities who rely on tourism.  Communities and TO want more visitors and to improve the visitor experience; Agencies want fewer visitors due to continuing waning budgets and restructuring.</t>
  </si>
  <si>
    <t>Balancing conservation and tourism; engaging public/tourists in conservation efforts to help stave off "loving Oregon to death"</t>
  </si>
  <si>
    <t>Bring outdoor recreation to the areas that lack options in there area.</t>
  </si>
  <si>
    <t>Mountain biking opportunies as 1st, 2nd and 3rd</t>
  </si>
  <si>
    <t>housing for low wage earners that serve this market</t>
  </si>
  <si>
    <t>Research Impacts on growth and quality of life</t>
  </si>
  <si>
    <t>Nothing was mentioned about the issue raised at every table in my regional meeting, dealing with homelessness.</t>
  </si>
  <si>
    <t>workforce housing: tiny homes, 3D printed homes...anything to provide affordable housing for the workforce. As for workforce training, teaching excellence in service and caring about being excellence to a generation who doesn't get it.</t>
  </si>
  <si>
    <t>We are located in The lower Villages Of MT Hood we need to be re discovered all your marketing focus's on Timberline we need it !</t>
  </si>
  <si>
    <t>Better search on the website</t>
  </si>
  <si>
    <t>Fix our roads and infrastructure. Inadequate for more people</t>
  </si>
  <si>
    <t>Help local governments develop coherent policies</t>
  </si>
  <si>
    <t>Management of the tourist, public safety, traffic, assist Fire, EMS, law enforcement</t>
  </si>
  <si>
    <t>sustainability / livability planning</t>
  </si>
  <si>
    <t>Supporting local government efforts to address costs related to visitors: law enforcement, search-and-rescue, downtown beautification efforts</t>
  </si>
  <si>
    <t>We need to be pushing for a well balanced Forest Plan  that helps address the impacts and frequency of wildfires that have been impacting the tourist experience and our quality of life.</t>
  </si>
  <si>
    <t>Business Development</t>
  </si>
  <si>
    <t>ensure that tourism infrastructure needs don't overshadow or impact resident/environment needs.</t>
  </si>
  <si>
    <t>I am not interested in more tourist.  We need less and more of a focus on the environment, less people and the welfare of the people that live here now.</t>
  </si>
  <si>
    <t>Dealing with negative impacts of tourism. Tourism is not always good or wanted.</t>
  </si>
  <si>
    <t>ecological impact</t>
  </si>
  <si>
    <t>Overbuilding, overreaching in certain markets. Less focus on bringing new hotel operators, new tour operators, etc to the market and a little more focus on allowing the ones there to thrive.</t>
  </si>
  <si>
    <t>PROMOTION is #1; all else is a distant #99.</t>
  </si>
  <si>
    <t>I do not have enough knowledge of Travel Oregon to answer</t>
  </si>
  <si>
    <t>Open_291</t>
  </si>
  <si>
    <t>Eastern Oregon: How can EOVA better connect with your business/attraction/event to help you meet your goals?</t>
  </si>
  <si>
    <t>Business planning, liability protections for land use.</t>
  </si>
  <si>
    <t>Let me give the Central and Eastern Oregon regional directors a tour of John Day Fossil Beds N.M. and nearby communities (I am the superintendent of the monument).</t>
  </si>
  <si>
    <t>You are there for me to contact with information about my business so if I've missed opportunities, it is my own fault.</t>
  </si>
  <si>
    <t>post your meeting notes digitally on your website or the county website</t>
  </si>
  <si>
    <t>Our region, the John Day, seems to need fresh ideas and new blood.</t>
  </si>
  <si>
    <t>Include all of Eastern Oregon in Itineraries and publications. Don't skip Counties.</t>
  </si>
  <si>
    <t>Since I am involved in Global Sales, I do not qualify as an entity in this section.</t>
  </si>
  <si>
    <t>EOVA itself is very interactive with us, but our immediate area is not.  Our area is never involved in anything we do.  They will not even advertise with us to help us promote their businesses.</t>
  </si>
  <si>
    <t>People travel with pets. I own "Eastern Oregon's Fullest-Line Independent Pet Supply Store." I have customers from La Grande, Ontario, Pendleton, Prineville, and points elsewhere who agree.Does EOVA include pet companions in any of its planning?</t>
  </si>
  <si>
    <t>maybe a campaign to let us kn ow they are here</t>
  </si>
  <si>
    <t>More product development support needed over repeat marketing of well developed attractions/businesses.</t>
  </si>
  <si>
    <t>Return calls and emails.</t>
  </si>
  <si>
    <t>Help me understand how to engage</t>
  </si>
  <si>
    <t>Through the local Ontario Chamber of Commerce</t>
  </si>
  <si>
    <t>We would love to be included in any EVOA promotion efforts in the future. We are helping to bring recreation tourism to many locations across Eastern Oregon (both Oregonians and out of state tourists) to recreate and spend time and money in the small communities of SE Oregon. We would like to see a concerted effort to include all players in Eastern Oregon and all forms of recreation, not just cycling.</t>
  </si>
  <si>
    <t>Focus on sustainability and managing tourism impacts, engage people who are most affected and have the least power to influence decisions.</t>
  </si>
  <si>
    <t>would like to coordinate our economic development activities with EOVA better!</t>
  </si>
  <si>
    <t>Last year we saw much more engagement with EOVA, we were busier this year and so the lack of engagement could be a result of us not reaching out as much. I often struggle with knowing how much to expect from / rely on our RDMO. I feel like I have made it clear I want to be involved and am doing my best on our end to form sustainable partnerships with community members /businesses in an effort to provide the best experience possible for visitors. Our business is constantly evolving being still in it's infancy and we are doing a lot, I'm not totally certain that EOVA knows what exactly we're doing anymore, though I have sent out information and our website tells it pretty clearly. I also think more collaboration on marketing, not even Go Wild specific, would be a helpful for everyone. A win for Eastern Oregon is a win for us.</t>
  </si>
  <si>
    <t>We need to do a better job of engaging stakeholders.</t>
  </si>
  <si>
    <t>Partner with Regional Solutions Team to leverage local programs and current funding to develop outreach materials for accessing regional outdoor recreation lifestyle.</t>
  </si>
  <si>
    <t>I would like to visit with a representative from Travel Oregon about this... 541-647-0545</t>
  </si>
  <si>
    <t>Communicate through newsletter, social media, etc. EOVA is active on Instagram but last fB post was July 23 (writing this on Sept. 27). All social media is directed at visitors. A dedicated channel for tourism industry workers would be a great vehicle for sharing inspiration and information.</t>
  </si>
  <si>
    <t>EOVA should be a better conduit of information from the region to Travel Oregon.  This issue of alignment feels like a one way street with most of the aligning happening in the region at Travel Oregon's direction with much less feedback being incorporated by travel Oregon</t>
  </si>
  <si>
    <t>As a County government, we don't expect to have direct interaction with itineraries or FAM tours, etc.  However we expect those to come through our County and the communities in the County and those attractions, businesses in the communities to benefit directly from itineraries, travelers and marketing - digital and print.</t>
  </si>
  <si>
    <t>Eastern Oregon is more then just Baker City</t>
  </si>
  <si>
    <t>Number 38, 4th question, I marked disagree - Not because EOVA isn't involved with me, but I'd like to be more involved with EOVA in the future.</t>
  </si>
  <si>
    <t>Meet with local businesses in Wallowa County, not assume that the Chamber of Commerce has its thumb on the pulse of things here; they don't.</t>
  </si>
  <si>
    <t>Open_281</t>
  </si>
  <si>
    <t>Eastern Oregon: Are there other marketing activities that you would like the region to consider?</t>
  </si>
  <si>
    <t>I would like to see our region more closely align with Travel Oregon's resources and expertise. I think EOVA's funds would be better used on training and development than on marketing.</t>
  </si>
  <si>
    <t>Help me develop a road trip guide for Wheeler and Grant counties.</t>
  </si>
  <si>
    <t>Consider using the services of PRNewswire. There is a cost, but they have international reach.</t>
  </si>
  <si>
    <t>tell your stake holders what your doing</t>
  </si>
  <si>
    <t>Opportunities for horse owners to come and stay, additional horse outfitters for tourists, such as on wilderness areas. Would like Wilderness and National forest marketing for tourism.</t>
  </si>
  <si>
    <t>Additional international marketing opportunities.</t>
  </si>
  <si>
    <t>a"Buy Grown in Oregon" promotion state wide</t>
  </si>
  <si>
    <t>kick off a cycling event.</t>
  </si>
  <si>
    <t>support for small business on-line marketing</t>
  </si>
  <si>
    <t>Outdoor recreation, hunting, fishing, cycling, great big outdoors.</t>
  </si>
  <si>
    <t>When a traveler comes into a community they need to be able to easily use their phone to tap into visitor information that is updated and specific to that community at that specific time.</t>
  </si>
  <si>
    <t>Don't over-promote Wallowa County.</t>
  </si>
  <si>
    <t>In Eastern Oregon, as such a big region, I think we suffer from ineffective, broad branding. Maybe this means splitting up the region for better specific branding or providing funding for a single person or group to spearhead some innovative, hip, branding and marketing for EO. I don't see marketing coming out of this region that paints a picture of an area that will attract a sustainable returning traveler. At Go Wild, we have lots of ideas for innovative, travel inspiring marketing, not just for us but for the region. We would be happy to be part of a taskforce or act as consultants for progressive marketing if the funding or will was there.. The person power at our DMO and RDMO levels seems to be spread pretty thin and has a tendency to sometimes get caught up in irrelevant tribalism and archaic thinking.</t>
  </si>
  <si>
    <t>Reaching out to targeted groups---students, snowbirds, etc.</t>
  </si>
  <si>
    <t>I would like to align how younger visitors travel with marketing strategies.</t>
  </si>
  <si>
    <t>Develop maps, signage and web resources on how to access regional outdoor recreational opportunities for active lifestyle.</t>
  </si>
  <si>
    <t>A higher focus on social media!</t>
  </si>
  <si>
    <t>If the marketing could be partially decentralized so that some funds could be used by organizations and cooperatives (as opposed to everything funneling through EOVA) the messaging about Eastern Oregon tourism would be more diverse, vibrant and creative.</t>
  </si>
  <si>
    <t>work harder to represent the entire region and make sure that the writer or social media influencer is a good fit for the region.  A vegan chef writing about cattle country was an odd choice for example, and an instagrammer who's greatest observation was that the region didn't know what instagram was also seemed to have missed the mark.     I think it's important EOVA be more engaged in developing these activities to help ensure that there is better alignment with the culture of Eastern Oregon and the writers, bloggers etc being sent out by Travel Oregon</t>
  </si>
  <si>
    <t>Host a writers trip for journalists to write about our area from first hand experiences.</t>
  </si>
  <si>
    <t>Tour packages</t>
  </si>
  <si>
    <t>We have not participated in EOVA because Hermiston does not have any funding mechanism for advertising therefore we have not been involved.  We would love to see more stories and pictures depicting our part of Eastern Oregon.  It seems like the current marketing is Baker City ara and Pendleton centered.</t>
  </si>
  <si>
    <t>Important attraction to be listed in all printing material about different cities</t>
  </si>
  <si>
    <t>Better, more sophisticated marketing &amp; graphic design to attract visitors from Portland.</t>
  </si>
  <si>
    <t>Open_275</t>
  </si>
  <si>
    <t>Eastern Oregon: Please describe any product development areas you see as important for the entire region or sub-region to pursue:</t>
  </si>
  <si>
    <t>Outdoor recreation beyond cycling and including motorized outdoor recreation ie snowmobiling, Atv riding etc..</t>
  </si>
  <si>
    <t>Cultural and historical interpretation as tourism.</t>
  </si>
  <si>
    <t>More business planning and product development.</t>
  </si>
  <si>
    <t>Road trip adventures to Eastern Oregon!</t>
  </si>
  <si>
    <t>Agribusiness and experiences. Arts, culture, and history.</t>
  </si>
  <si>
    <t>only develop cycling tourism where the roads are safe and the cyclists are not in the way of normal commerce</t>
  </si>
  <si>
    <t>Cycling, floating rivers, fishing, RV and camping</t>
  </si>
  <si>
    <t>Motorcycles. The very large emphasis on bike cyclist shows a bias. This group does not spend money. There needs to be a direct correlation between spending and real economic growth.</t>
  </si>
  <si>
    <t>Fishing and Fishing Tournaments, we have the place in place already! Attainable Fruit and Tourism Transportation</t>
  </si>
  <si>
    <t>Outdoor recreation</t>
  </si>
  <si>
    <t>Marketing of hiking, cycling, motor cycling, winter sports to increase awareness that it is available in our region.</t>
  </si>
  <si>
    <t>Outdoor Activities-Camping and RVing</t>
  </si>
  <si>
    <t>#33: I don't know how much EOVA has been a part of developing these. I know Baker County has worked on Agri, and that Cycling has been taking care of itself.</t>
  </si>
  <si>
    <t>how do you do agritourism in an onion or corn or beet field?  Tourists can't help move 800 lb hay bales.</t>
  </si>
  <si>
    <t>Cycling tourism.  We are so close to building a first class trail system in Eastern Oregon.</t>
  </si>
  <si>
    <t>agritourism product development, lodging options, new off season opportunities</t>
  </si>
  <si>
    <t>Outdoor Recreation</t>
  </si>
  <si>
    <t>More hiking trails.</t>
  </si>
  <si>
    <t>Recreation as a whole, not just cycling tourism. Eastern Oregon has an incredible array of outdoor opportunities, hiking, biking, horseback riding, hunting, fishing, just enjoying the solitude...</t>
  </si>
  <si>
    <t>sustainable tourism and involvement of people who are most negatively impacted by tourism pressures such as lack of housing and abundance of seasonal low wage jobs without benefits.</t>
  </si>
  <si>
    <t>Outdoor Recreation  Events / Concerts</t>
  </si>
  <si>
    <t>I would like to see an increase in revenue streams and more emphasis on development, marketing and stewardship and fewer resources to staffing in order to free up resources for core initiatives.</t>
  </si>
  <si>
    <t>DRIVING TOURS. WORK WITH THE FOREST SERVICE TO USE CLOSED FS ROADS FOR BIKE PATHS AND HIKING AREAS.</t>
  </si>
  <si>
    <t>How to access local outdoor recreational resources, e.g. rock climbing, hiking, etc.</t>
  </si>
  <si>
    <t>Outdoor Rec is an asset that needs greater attention... Cycling, rafting, hunting, fishing, backpacking, rock climbing, skiing... all snow sports.</t>
  </si>
  <si>
    <t>Our tourism products are strong - the infrastructure that supports it needs help (transportation, lodging, marketing, etc.)</t>
  </si>
  <si>
    <t>outdoor recreation besides biking.  Think about  ATV, snowmobile riding, overland four wheeling, camping, hunting fishing etc.. This is a region where outdoor apparel is more likely to be camo than spandex and that seem completely missing form both Travel Oregon and EVOA plans</t>
  </si>
  <si>
    <t>Better signage and promotion of Hells Canyon viewing access as well as other natural attractions in our area.</t>
  </si>
  <si>
    <t>Mountain, grave and road cycling packages linked to agritourism and the arts.  Specifically MERA, the Oregon Trail and the various orchards and such.</t>
  </si>
  <si>
    <t>Eco-tourism</t>
  </si>
  <si>
    <t>Hermiston is the fastest growing town and largest in Eastern Oregon, while our hotels are full and restaurants and busy we have not developed a tourism plan, nor is their funding.  We are forming a group called Travel Hermiston and they are all hoteliers, restuarantiers, wineries, breweries and are ready for the next step. We have the natural resources we just need a direction and we think Travel Oregon can help.  The Columbia and Umatilla Rivers, wineries and brewering for Eastern ORegon need product development.</t>
  </si>
  <si>
    <t>Oregon Coast Sub-Regions</t>
  </si>
  <si>
    <t>Open_246</t>
  </si>
  <si>
    <t>If you would like, please explain any of your ratings for your satisfaction with your local or regional DMOs:</t>
  </si>
  <si>
    <t>I work hard with our local DMO and sit on that committee As far as OCVA it seems like a club and unless your invited they prefer you are not involved..</t>
  </si>
  <si>
    <t>new to all of this.</t>
  </si>
  <si>
    <t>As a travel journalist specializing in Oregon and the PNW for several high-volume publications, I have had little success reaching and working with these folks.</t>
  </si>
  <si>
    <t>I am new to these meetings and I have found that nothing happens overnight.  I understand this process.  I am finding the Oregon Coast Visitors Association to be very helpful with my goals to create mtb trails here on the coast.  They have all been very pleasant and a great crew of people.</t>
  </si>
  <si>
    <t>Little appetite for innovation, not enough focus on new ideas or engaging or acting upon input from key stakeholders.</t>
  </si>
  <si>
    <t>Communication is an ongoing problem. I know they have a lot of talented new staff, I just have no idea what they're doing other than in the destination development space.</t>
  </si>
  <si>
    <t>The Oregon Coast Visitors Association has made great strides over the last year.  They have built a strong team and I have high hopes that next year I will be able to mark Extremely Satisfied.</t>
  </si>
  <si>
    <t>Neither interested in helping develop new attractions activities.</t>
  </si>
  <si>
    <t>As I am the local DMO, I won't respond to that question.</t>
  </si>
  <si>
    <t>I listed satisfied instead of extremely satisfied, because the RDMO has been awesome but capacity (staff/time/money, etc.) has restricted the level of some services - as is the case with anything in life. There is only so much time, money and services one can do - there has to be priorities/decisions along the way.</t>
  </si>
  <si>
    <t>Your local DMO needs to become much more engaged in branding, marketing and promoting our area.</t>
  </si>
  <si>
    <t>Good communicators</t>
  </si>
  <si>
    <t>Not aware of DMO. Not much interaction with OCVA.</t>
  </si>
  <si>
    <t>Our regional South Coast DMO is working well.  Excited about the progress to date and the plan to be implemented.     Hoping as it develops, there will be more opportunities to provide training/support for smaller communities without an organized tourism group or paid staff.</t>
  </si>
  <si>
    <t>Willamette Valley in a tired rut of "wine" only and NOT interested in developing a non-wine effort.    Just getting introduced to OCVA and trying to development 'attachments' and 'involvements'. Slow-moving process.</t>
  </si>
  <si>
    <t>I ignore the promotion materials. I live here; I'm a native Oregonian and could be guiding tours to the  entire coast. I've traveled the world and the entire U.S. What's good here will be destroyed for visitors and residents alike if we don't figure out how to "tone it down". More visitors doesn't increase the economic well-being of residents, except for a few. Wages are low in the industry   housing is now impossible to obtain because some much wealthier visitors occupy whatever housing used to be available.</t>
  </si>
  <si>
    <t>Our local DMO doesn't seem to get a lot of support from further up the chain; our regional DMO is good, but could use clearer communication avenues when it comes to various stakeholder needs.</t>
  </si>
  <si>
    <t>Too busy with doing our own marketing and day to day bus requirements to be able to engage with DMOs that may or may not be of help to micro businesses</t>
  </si>
  <si>
    <t>Neither has ever made any effort to contact the largest tourist draw of the summer, the Southern Oregon Kite Festival. I know of them only because I've attended Travel Oregon workshops.</t>
  </si>
  <si>
    <t>As a center, there's too many brochures - a waste</t>
  </si>
  <si>
    <t>See previous answer.</t>
  </si>
  <si>
    <t>Lack of communication.</t>
  </si>
  <si>
    <t>We see no value in OCVA at this time, and have not for years. We are no longer members.</t>
  </si>
  <si>
    <t>Local DMO was not at all connected with what Travel Oregon does, or how they were related to their work.  Last I heard they have disbanded, and I don't know where the tax funds are going.  OCVA hired a local community Member to serve the South Coast.  Dave is great!  He is a working member of our Outdoor Recreation experiences, and has a pulse on the needs of our sub-region.  He understands the need to highlight conservation in tourism, and set up a good infrastructure so that our special place is not loved to death by over visitation, or lack of development of supporting infrastructure.</t>
  </si>
  <si>
    <t>Our local group does a really nice job of promoting what our area has to offer.  It is our government, economy and infrastructure that create a less inviting atmosphere for tourism growth.</t>
  </si>
  <si>
    <t>The Chamber - our local DMO - no longer exists.  They disbanded and the city council has not created a replacement.</t>
  </si>
  <si>
    <t>Our DMO's priorities are not in order. They focus on events instead of concentrating on what we need, which is a long-term destination management strategy.</t>
  </si>
  <si>
    <t>I think the local/regional services need to perform "follow-ups" after large projects, etc. A lot is spent getting the grants or the project completed and nothing is done or asked in a follow up of how to improve the project for long-term sustainability for the region and the community.</t>
  </si>
  <si>
    <t>Just not sure who is doing what, and how best to engage.</t>
  </si>
  <si>
    <t>Unaware of either.</t>
  </si>
  <si>
    <t>I have found that the information made available really promotes the local area-and is exiting to visitors.</t>
  </si>
  <si>
    <t>the studied refutation of the local opinion by the consulting populace....they have a feigned interest to keep the natives less restless.</t>
  </si>
  <si>
    <t>Continuing to promote areas that are overflowing is not successful. Trash, restrooms, roads and emergency services all cost money yet the grants are only for "destinations" and marketing. There needs to be a better balance of promotion and support.</t>
  </si>
  <si>
    <t>Local coast transportation and workforce housing is overwhelmed with tourists. Quit bring ever more numbers of tourists. Quit propagandizing local officials.</t>
  </si>
  <si>
    <t>Great resource for providing information on our coastline</t>
  </si>
  <si>
    <t>Idon'tknow anything about our DMO.  The Seaside Visitors Center  is great - I assume it's an example of the work of the OCVA.</t>
  </si>
  <si>
    <t>local org always helps promote specific activities; I think it can offer more support if I seek it</t>
  </si>
  <si>
    <t>Basically the same explanation as above.</t>
  </si>
  <si>
    <t>OCVA listens to you and responds with sincere interest, and is collaborating with OPRD and ODOT on the development of a plan to complete the gaps in the Oregon Coast Trail.</t>
  </si>
  <si>
    <t>not aware of what they offer or how they help</t>
  </si>
  <si>
    <t>In early stages of working with a new Executive Director. Somewhat underwhelmed with the interaction we are having with our RDMO in these early stages.</t>
  </si>
  <si>
    <t>Open_243</t>
  </si>
  <si>
    <t>If you would like, please explain your ratings for your engagement levels with your local and regional DMOs:</t>
  </si>
  <si>
    <t>I currently sit on the committee for our local DMO. I have approached the OCVA director several times to get involved and been told there is enough North Coast representation.</t>
  </si>
  <si>
    <t>Just connected to all of this so am a beginner.</t>
  </si>
  <si>
    <t>not happy</t>
  </si>
  <si>
    <t>I have been attending the North Coast Trail Coalition meetings for about 1.5 years and have been attending the Tillamook Wellness Access to Physical Activity Committee meetings for about a year as well.  I have been an advocate for mountain bike trails.  Both for the economic development aspect and also the physical and mental health benefits that come from mtb'ing.</t>
  </si>
  <si>
    <t>Somehow following the Studio, I did not get connected with the local tourism group.  Being fully engaged with my business, it is difficult to take the time to search and seek outside opportunities.  Meetings need to be clearly communicated.</t>
  </si>
  <si>
    <t>We are the local DMO. We also have board representation with OCVA.</t>
  </si>
  <si>
    <t>There are conflicting agendas and priorities</t>
  </si>
  <si>
    <t>We are the local DMO.</t>
  </si>
  <si>
    <t>Our local VCB is amazing and does a great job.  For the coast, my knowledge is limited to the destination development person who seems to be doing a great job. Otherwise, I'm afraid i am not aware of what OCVA is doing in the fields of marketing... I know they're doing something.. I just don't know what it is.</t>
  </si>
  <si>
    <t>I am the local DMO and I'm on the board of the RDMO.</t>
  </si>
  <si>
    <t>For my local DMO's on the south coast there has been some turn over and very busy schedules that have kept me from being more highly engaged. I have direct connections with the RDMO, hence the high engagement.</t>
  </si>
  <si>
    <t>I'm on the board of the Reedsport/Winchester Bay Chamber of Commerce and Travel Southern Oregon Coast. I'm part of the Oregon South Coast Regional Tourism Network and South Coast Regional Marketing Team.</t>
  </si>
  <si>
    <t>have a rep. who reports back</t>
  </si>
  <si>
    <t>Excellent. I work in 5-6 areas around the state so the coast is the one I picked over Bend, Oakridge, Southern Oregon</t>
  </si>
  <si>
    <t>We are a paying partner with OCVA</t>
  </si>
  <si>
    <t>Not aware of their role, impact or existence in all honesty.</t>
  </si>
  <si>
    <t>As a volunteer it is hard to attend meetings that occur during work hours.</t>
  </si>
  <si>
    <t>Limited means for business referral and engagement</t>
  </si>
  <si>
    <t>I believe OCVA's recent focus has been on the south coast, rather than the north coast.</t>
  </si>
  <si>
    <t>I'm part of the Eat Fresh &amp; Local Action Team, hence my work for the team involves constant interaction with the local and regional DMOs</t>
  </si>
  <si>
    <t>I sit on the local EDC board which houses Visit Tillamook Coast.</t>
  </si>
  <si>
    <t>The "Coast" is not a cohesive or manageable region; separate into three support organizations. Recognize Wild Rivers Coast and its inclusion of Del Norte County, CA.</t>
  </si>
  <si>
    <t>We have just begun getting involved with our local Chamber. This is good, however, we need other agencies to be involved.</t>
  </si>
  <si>
    <t>i'm involved with our local chamber who is currently our DMO.  i know what ocva is doing only because of a personal relationship.  otherwise, ocva is pretty invisible.</t>
  </si>
  <si>
    <t>I'm a member of our Chamber and downtown group.  I've seen little of regional folks.</t>
  </si>
  <si>
    <t>I am too busy</t>
  </si>
  <si>
    <t>Time and pirorities</t>
  </si>
  <si>
    <t>There is little to no communication from the local and regional management.  The local an regional management do not advertise opportunities to the public, they pick and choose who to offer opportunities or training to.  Many organizations are not being informed.</t>
  </si>
  <si>
    <t>I'm usually working when meetings take place.  Life of a small business owner. .  .</t>
  </si>
  <si>
    <t>Many of our DMO's lack the capacity to represent their destinations in an effective manner. Our mission is to assist them with capacity in a forward thinking manner.</t>
  </si>
  <si>
    <t>OCVA has not been helpful at all. Our county DMO is great, very supportive, checks in frequently and offers grants yearly.</t>
  </si>
  <si>
    <t>We basically don't have a local DMO in my community.  I have relationships with nearby local DMO's  Close relationship with Dave Lacey from OCVA.</t>
  </si>
  <si>
    <t>Our group is as engaged as we have time.  We appreciate the efforts and when there is a staff person available to participate in meetings, etc. we do</t>
  </si>
  <si>
    <t>On local chamber/DMO board</t>
  </si>
  <si>
    <t>My focus is education and student welfare.</t>
  </si>
  <si>
    <t>Local DMO does not communicate with businesses</t>
  </si>
  <si>
    <t>Never been asked.</t>
  </si>
  <si>
    <t>mostly retired</t>
  </si>
  <si>
    <t>As an innkeeper, I have little free time. What I have I created and manage the city's government and visitor websites pro bono.</t>
  </si>
  <si>
    <t>Volunteer in many organizations in Neskowin.</t>
  </si>
  <si>
    <t>I am a volunteer in NGOs, not money-making groups.</t>
  </si>
  <si>
    <t>OCVA's team has grown and become more engaged in Central Coast tourism efforts</t>
  </si>
  <si>
    <t>Lack of time mainly.</t>
  </si>
  <si>
    <t>I currently work for a DMO.</t>
  </si>
  <si>
    <t>Our organizations do not meet the needs of local retail in the tourism picture.</t>
  </si>
  <si>
    <t>I'm not sure I understand "who is who".  Who/What organization is the DMO?  Is that different than Travel Oregon?  Is it OCVA?  The roles/hierarchy are confusing to me.  Who is doing what?</t>
  </si>
  <si>
    <t>I have been ill and have had to withdraw my time.</t>
  </si>
  <si>
    <t>No need to talk further until land use permits are obtained.</t>
  </si>
  <si>
    <t>Tourism is moderately important to our agency but I generally don't interact with the industry, except case by case. We do a a staff member who works more closely with tourism.</t>
  </si>
  <si>
    <t>I use marketing materials to spread information to both tourists and locals about places to visit.</t>
  </si>
  <si>
    <t>never been invited and don't know where to start</t>
  </si>
  <si>
    <t>Our local chamber is not active.   OCVA is very active in our community/area and along the entire coast.</t>
  </si>
  <si>
    <t>I work 2 full time jobs to survive here. No energy left to get involved.</t>
  </si>
  <si>
    <t>not interested in the local opinions</t>
  </si>
  <si>
    <t>Travel Oregon is the 500 lb. gorilla pouring tourists in to areas already overwhelmed by transportation and workforce housing problems.</t>
  </si>
  <si>
    <t>N/a</t>
  </si>
  <si>
    <t>I'm not aware of  these opportunities.</t>
  </si>
  <si>
    <t>Visit Tillamook Coast has been active and cares about the area.</t>
  </si>
  <si>
    <t>Running business leaves little outside time</t>
  </si>
  <si>
    <t>Our local DMO is struggling to survive, so interaction with the RDMO/OCVA is not as developed or strong as I would like.</t>
  </si>
  <si>
    <t>Have had conversations with the Oregon Coast Visitor Association, from the executive director to field reps, especially relative to the Oregon Coast Trail.</t>
  </si>
  <si>
    <t>not aware of any services locally</t>
  </si>
  <si>
    <t>0 cero</t>
  </si>
  <si>
    <t>Via several community groups i participate in --nothing direct.</t>
  </si>
  <si>
    <t>Open_240</t>
  </si>
  <si>
    <t>What factors do you believe have the greatest impact, positive or negative, on the visitor experience in the Mt. Hood/Gorge region? Please describe:</t>
  </si>
  <si>
    <t>Availability of quality overnight accomodations and resorts.</t>
  </si>
  <si>
    <t>weather - can go either way; last year - smoke - negative; low-key, not fancy or presumptuous - positive; really pretty and scenic here - positive</t>
  </si>
  <si>
    <t>Weather-impacting visibility and/or ability to recreate and crowds at trailheads/not being able to park or stop.</t>
  </si>
  <si>
    <t>Customer service or the lack thereof</t>
  </si>
  <si>
    <t>Access to the recreational resources. If people can get there, great. If they can't, boo. This holds for the natural resources and also for lodging, transportation, and other things. Closures are frustrating. Too many people is frustrating, but it's better to know where too many people are than to go somewhere expecting few people and finding them.</t>
  </si>
  <si>
    <t>The outdoor recreation options are a huge draw for people. There is something for everyone and every level of ability. Congestion is a major issue.</t>
  </si>
  <si>
    <t>Natural beauty</t>
  </si>
  <si>
    <t>Gracious people, weather.</t>
  </si>
  <si>
    <t>traffic at trail heads and lack of camp grounds</t>
  </si>
  <si>
    <t>Scenery</t>
  </si>
  <si>
    <t>Positive: Scenery, Nature, Since of Place, History  Negative: People in the service industry who have no knowledge of the area and no suggestions, traffic, trash</t>
  </si>
  <si>
    <t>Availability of high quality "Oregon" styled restaurants. Once you leave some of the larger towns, finding a decent restaurant becomes a challenge.  The amazing outdoor recreation is 2nd to none.</t>
  </si>
  <si>
    <t>traffic on Hwy 26  viability of sites along 26 and 84. most people say that they did not even know that our park was here.</t>
  </si>
  <si>
    <t>Transportation access.</t>
  </si>
  <si>
    <t>Historic perspective and crowding.</t>
  </si>
  <si>
    <t>Weather/climate   Proximity to ocean and mountsins</t>
  </si>
  <si>
    <t>Mother nature can have a impact both as a positive and a negative, but traffic and congestion is our main negative in our region on the weekends.</t>
  </si>
  <si>
    <t>Hospitality &amp; knowledge</t>
  </si>
  <si>
    <t>Weather and gas prices</t>
  </si>
  <si>
    <t>Currently, effects of 2017 Eagle Creek Fire negatively impacts tourism due to trail and road closures. Also, traffic congestion negatively impacts the visitor experience.</t>
  </si>
  <si>
    <t>Visitor volume.</t>
  </si>
  <si>
    <t>Traffic congestion</t>
  </si>
  <si>
    <t>Congestion and over use, delivering a negative visitor experience.</t>
  </si>
  <si>
    <t>Parking and Accessibility.  We need parking!  Also...small museums, like those in Troutdale need staff and to be OPEN.  No one, including locals, can remember the 3rd weekend of the month or whatever time it's open.  Too spotty for any kind of traction or interest.</t>
  </si>
  <si>
    <t>marketing</t>
  </si>
  <si>
    <t>Many visitors thrive on the educational components of their travel. Enhancing museums and travel centers would benefit the industry.</t>
  </si>
  <si>
    <t>crowding, unfriendly locals, homeless populations, not familiar with trails and local nature attractions, unaware of how to safely navigate trails and natural areas</t>
  </si>
  <si>
    <t>Road and trail congestion. Frontline staff experiences - friendly and unhelpful/not friendly.</t>
  </si>
  <si>
    <t>Access</t>
  </si>
  <si>
    <t>Sheer beauty / congestion, this year Eagle Creek Fire closures</t>
  </si>
  <si>
    <t>Signage, service, accessibility</t>
  </si>
  <si>
    <t>Fledgeling programs to transport people through the area. Cascade Locks has no shuttle service [as in Hood RIver and the Dalles], only now are we getting our bus top actually located in town, instead of out by the school. There are so many things that could be done to improve the program. Also, things to do in winter.</t>
  </si>
  <si>
    <t>The natural beauty of area</t>
  </si>
  <si>
    <t>weather, it is so fickle, so you never know if it is going to rain in summer (or winter), snow in April, not snow in winter, etc. We need to define better for visitors what they can do when their snow play vacation has no snow or when it rains in July, what to do.</t>
  </si>
  <si>
    <t>Friendly visitor centers, art/cultural events, and opportunities to enjoy the natural scenery and landscapes of the region.</t>
  </si>
  <si>
    <t>over crowded conditions - not enough resources (campsites, etc.) - lack of parking</t>
  </si>
  <si>
    <t>Congestion, transit options and coordination, staffing and visitor preparedness in small communities</t>
  </si>
  <si>
    <t>Congestion on the road and at trailheads/ski areas</t>
  </si>
  <si>
    <t>Too many people to enjoy the outdoors.</t>
  </si>
  <si>
    <t>If they stop by our visitor center the excellent help they receive from our visitor service workers is a very positive start to their time here. The weather can have a large impact. Thankfully, the weather here is usually wonderful. A key factor is their interaction with locals in the community.</t>
  </si>
  <si>
    <t>if the have a good time and are well treated, the will come back</t>
  </si>
  <si>
    <t>Whether or not we have forest fires or I84 closures due to ice</t>
  </si>
  <si>
    <t>People need to feel welcome and have amenities that they are used to having in their home country.  Language barriers being lowered would do alot for foreign travelers.</t>
  </si>
  <si>
    <t>Welcoming; adequate/accurate information given; networking and supporting businesses</t>
  </si>
  <si>
    <t>Open_234</t>
  </si>
  <si>
    <t>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t>
  </si>
  <si>
    <t>Work with ODOT on better signage for way finding.</t>
  </si>
  <si>
    <t>the congestion tends to be at peak periods (weekends, holidays, etc.), so steer visitors towards the shoulder seasons, weekdays, etc. Also, there are a few top recreation destinations that get the majority of the visitors, so showcase less-used places for recreating. Spread the people out a bit. And better transportation to keep people out of their cars.</t>
  </si>
  <si>
    <t>The RDMO is a good convening organization to help move forward plans for regional park parking passes or transportation options.</t>
  </si>
  <si>
    <t>I think it might be time to institute an educational program that addresses the different cultural attitudes towards natural resource recreation.</t>
  </si>
  <si>
    <t>Continued efforts to educate traveling public and locals</t>
  </si>
  <si>
    <t>Dedicate more budget to partner projects/work that help address the impacts of congestion and more people.</t>
  </si>
  <si>
    <t>Promotion of the availability of public transit would add to tourist awareness of their options. Campaigns, social media, pamphlets can all highlight the options available. Working with transit agencies to encourage a cooperative effort along with promoting public/private partnerships. Package deals that provide transportation to destination offers would encourage car-less travel.</t>
  </si>
  <si>
    <t>guided tours on planned transportaion</t>
  </si>
  <si>
    <t>The role is paramount to the success of the gorges identity as a tourist destination. If it is a heinous experience to come here, no one will. Obvious statement but true.</t>
  </si>
  <si>
    <t>Messaging, peak season spreading (emphasizing the shoulder season), managing expectations about crowded trails/trailheads/pushing car-free opportunities.</t>
  </si>
  <si>
    <t>More information given to tourists about the other regions or town close by. Give them a reason to get out of the big city. Once they have that they will drive the distance it takes to see / do something different.</t>
  </si>
  <si>
    <t>Put a stop to the discussion of congestion pricing without addressing the issue of impact on local roads.</t>
  </si>
  <si>
    <t>Partner to provide resources for transportation solutions and market those solutions so that visitors actually use them.</t>
  </si>
  <si>
    <t>Spread the love! Let people know about the museums, galleries, artist studios, old cemeteries, landmarks, antique stores, parks</t>
  </si>
  <si>
    <t>Mt. Hood/Gorge needs to develop a quarterly meeting with the local land managers that develop and operate these locations. They need to find ways to assist with the development of new locations and helping fund existing locations. Federal land managers have a very difficult time implementing fees for newly developed locations, and having the assistance of counties/state to help manage any new development would be a giant step forward.</t>
  </si>
  <si>
    <t>Advertise areas that are not currently over visited to take some of the pressure off of the more visited sites</t>
  </si>
  <si>
    <t>Showcase The Dalles more to help alleviate the surrounding region.</t>
  </si>
  <si>
    <t>Promotion of less well-known attractions in the area, including weatherizing of those that are now closed in the winter.</t>
  </si>
  <si>
    <t>List recreation sites with easy access to mass transit or or other ways to eliminate traffic congestion.</t>
  </si>
  <si>
    <t>Develop traffic/people control to highly visited sites in the Gorge to reduce impact on the natural resources.</t>
  </si>
  <si>
    <t>Developing year round product to showcase that our region is not just a season venture could break up some of the impact.  The transportation issue will continue to be a problem; perhaps park and rides can be developed to keep congestion off the main roads.</t>
  </si>
  <si>
    <t>We need more parking in the ski areas the parking lots are full by 9 am, and to widen the Hwy 26 Above Rhododendron so we do not have the parking lot situation every weekend</t>
  </si>
  <si>
    <t>Working closely with other entities--USFS, ODOT, to develop solutions to congestion problems. Good communication and collaboration is crucial to solving problems.</t>
  </si>
  <si>
    <t>I wish I knew.</t>
  </si>
  <si>
    <t>better experience for travelers to the gorge</t>
  </si>
  <si>
    <t>Address transportation systems, shuttles and include a fee permit to limit the number of people who can access the area. Portland residents are heavy users of the region and need to be better educated and communicated to for sustainable use of the region.</t>
  </si>
  <si>
    <t>PARKING and visitor access to sites like Multnomah Falls, which is seriously lacking.</t>
  </si>
  <si>
    <t>Increase the public transportation, especially from Welches to the ski areas.</t>
  </si>
  <si>
    <t>Research how the visitor experience is impacted by congestion and partner with folks to improve that experience. Find ways to partner with neighboring regions like Portland Region.</t>
  </si>
  <si>
    <t>Feasibly?  I think the RDMO is doing a great job of education and coordination between stakeholders and agencies.  A magic wand to shift visitation to off season would be lovely, but with weather limitations, there will always be an off season.</t>
  </si>
  <si>
    <t>See previous answer. It is imperative that we work to bring the right kind of tourism to the region. We need to focus marketing efforts on activities that bring tourism dollars into the local economy and support local businesses.</t>
  </si>
  <si>
    <t>The RDMO should be active in any car-free initiatives.</t>
  </si>
  <si>
    <t>It is extremely important for the RDMO to be engaged. Managing events and flow of traffic in the destination is the key to having good outcome. Alternative transportation. Better communication between entities, creating an opportunity to put a face to a name and bring concerns to the table. The Trailheads Ambassador program was most helpful, and with reopening of trails should perhaps be continued.</t>
  </si>
  <si>
    <t>Direct visitors to other similar destinations throughout the region through high quality, targeted marketing. Example: drive gorge/waterfall traffic to other waterfall/hiking destinations close to Portland.</t>
  </si>
  <si>
    <t>We are busy on weekends, but weekdays (outside of holiday periods) are not that busy, especially Sept - May. We could attract more mid-week business. Attracting mid-week business during the winter season for example, would be more efficient for businesses to accommodate because they already have staffing, marketing, etc. in place. It is harder to do during April for example, when many employees are laid off, the weather is so-so, making it hard to attract visitors, etc.</t>
  </si>
  <si>
    <t>Year round shuttle buses continued throughout year from various Portland locations to the Gorge areas of high interest.</t>
  </si>
  <si>
    <t>If the RDMO wants to help with capacity issues, any sort of help with increasing infrastructure spending in the region would be critical.</t>
  </si>
  <si>
    <t>Supporting transit options and more robust communications about them, further develop trailhead ambassadors program, support land manager and regional collaborations to develop product in communities that are not over capacity and appropriate messaging. Support land manager efforts to reduce impact or encourage more car-free transportation.</t>
  </si>
  <si>
    <t>Coordination with the stakeholders to address priority areas of concern through messaging and infrastructure</t>
  </si>
  <si>
    <t>Decrease the push for more people.  Concentrate on fixing our problems such as the homeless and crime problems.  Fix the parks so that there is signage, parking and clean restrooms.</t>
  </si>
  <si>
    <t>A key focus, of course, are the areas that are receiving a large amount of traffic now and a role would be to help promote those areas that are not seeing enough traffic. Also, promoting newer areas of tourism such as agriculture tours.</t>
  </si>
  <si>
    <t>manage the growth where possible</t>
  </si>
  <si>
    <t>Don't believe there is a serious congestion issue</t>
  </si>
  <si>
    <t>more parking</t>
  </si>
  <si>
    <t>Promote the less traveled attractions and leave out the ones that everyone knows about.   More options!</t>
  </si>
  <si>
    <t>Open_226</t>
  </si>
  <si>
    <t>Would you change how you engage with the Mt Hood/Gorge RDMO in any way? Please describe:</t>
  </si>
  <si>
    <t>I find the regional staff person too busy and too unavailable. I would like to have more opportunity to ensure regional staff is up to speed on what is happening and can offer expertise where and when needed. The region needs an organizational makeover so it isn't one person doing everything.</t>
  </si>
  <si>
    <t>Order more time in the day.</t>
  </si>
  <si>
    <t>I think Lizzie does an amazing job! She takes time to help everyone and promotes everyone to her ability.</t>
  </si>
  <si>
    <t>NO</t>
  </si>
  <si>
    <t>Quarterly meetings would be nice</t>
  </si>
  <si>
    <t>More engagement.</t>
  </si>
  <si>
    <t>No change</t>
  </si>
  <si>
    <t>More involvement on our part</t>
  </si>
  <si>
    <t>I wouldn't change anything, we have an excellent relationship with our RDMO.</t>
  </si>
  <si>
    <t>We do not think we should be linked to The Gorge its  not our market totally  different  markets we are the West side of Mt Hood!</t>
  </si>
  <si>
    <t>I serve on the Fall Festival of the Arts Committee, created and manage Troutdale's First Friday Art Walk as well as serve on the Historic Landmarks Commission.  I live in Clackamas now, but still have my business in Troutdale.  That's about all I have in me.</t>
  </si>
  <si>
    <t>including RDMO in our yearly editorial calendar / planning. Understanding our business to inform marketing decisions.</t>
  </si>
  <si>
    <t>No, she has been awesome!</t>
  </si>
  <si>
    <t>Have closer contact, as I mentioned earlier, things sometimes do not come to us directly. WCGC is not closely aligned with us, or readily shares info. They are wonderful people, it just seems that communication is sparse.</t>
  </si>
  <si>
    <t>More active collaboration/partnership.</t>
  </si>
  <si>
    <t>No changes necessary</t>
  </si>
  <si>
    <t>I am involved with the West Columbia Gorege Chamber of Commerce.</t>
  </si>
  <si>
    <t>New DMO</t>
  </si>
  <si>
    <t>A little more focus on rest of the region outside of the Columbia River Gorge would be appreciated.  We understand that there are some complicated issues in the Gorge - that doesn't mean you should ignore us.</t>
  </si>
  <si>
    <t>Plan on increasing engagement as I learn more about the area, my role and the opportunities for us</t>
  </si>
  <si>
    <t>not sure how to be effective</t>
  </si>
  <si>
    <t>What is RDMO??</t>
  </si>
  <si>
    <t>Hard to communicate and get passion about our small town.   Not alot of in person visits and when we do get a visit is seems to be a burden to them to drive all the way out to us.   Been told not worth the drive by our DMO what does that say to visitors???</t>
  </si>
  <si>
    <t>Open_222</t>
  </si>
  <si>
    <t>We would like to know more about your experiences with COVA marketing programs. In a few sentences, please describe a program you participated in and areas that had positive results or needed improvement.</t>
  </si>
  <si>
    <t>rts</t>
  </si>
  <si>
    <t>Team meetings are very helpful.</t>
  </si>
  <si>
    <t>IAGTO conference was supported by our organization and was well attened, now we just need to see a return</t>
  </si>
  <si>
    <t>We were invited to participate in the Vancouver Consumer Show and had a very positive experience.</t>
  </si>
  <si>
    <t>COVA  helped promote our charity music festival but I can't remember how. It's on their calendar.</t>
  </si>
  <si>
    <t>We have always welcomed COVA visits and opportunities.</t>
  </si>
  <si>
    <t>We get referrals from COVA, primarily for Lodging, but also for Motofantasy and our Non-Profit, The Newberry Event Music &amp; Arts Festival to Defeat MS, the 7th to be held July 26,27 &amp; 28, 2019</t>
  </si>
  <si>
    <t>Increased visitors from the San Francisco efforts. Golf groups want to play golf packages.</t>
  </si>
  <si>
    <t>COVA's marketing is swayed to support Sunriver, we need to create a new DMO to service Redmond, Prineville, Madras region and stop sending those tax dollars to support COVA.</t>
  </si>
  <si>
    <t>Nature-based tourism has been left behind in the region and statewide, especially with the lack of support for the Oregon birding trails</t>
  </si>
  <si>
    <t>Co-op ad buy</t>
  </si>
  <si>
    <t>I would like to see COVA focus on all of Central Oregon and less on Sunriver. I would like to the PAC AM tournament return to multiple course in the area.</t>
  </si>
  <si>
    <t>I am new to Central Oregon, and thus have not engaged with COVA. I came from Eastern Oregon where I did have some contact with EOVA.</t>
  </si>
  <si>
    <t>Overall support and growth of Central Oregon and benefit from growing regional economy.</t>
  </si>
  <si>
    <t>COVA's did a great Bend Brewfest video last year and the new digital magazine has a lot of potential. Overall, though, we get minimal traffic from the COVA website. We'd love to see that increase.</t>
  </si>
  <si>
    <t>COVA has not brought us any referral business (tracking on Google Analytics) or featured us in any marketing efforts. If they have featured us, they haven't communicated it to us or produced any revenue for us.</t>
  </si>
  <si>
    <t>As an educational institution that doesn't collect TRT and only houses people in July and August, our relationship with COVA is not "cookie-cutter." However, as an affordable option for summer lodging in Bend and an academic/workforce development resource, there are marketing and partnership opportunities out there. Time just needs to be dedicated to the exploration of those opportunities.</t>
  </si>
  <si>
    <t>Open_203</t>
  </si>
  <si>
    <t>Please share any additional feedback you believe would be helpful for the Willamette Valley Regional DMO to have in order to help grow your community and/or organization.</t>
  </si>
  <si>
    <t>Using OTIS to capture all resources in our region.</t>
  </si>
  <si>
    <t>Please do not ignore the sports tourism market.</t>
  </si>
  <si>
    <t>Promote east of the Rockies</t>
  </si>
  <si>
    <t>Seriously, drop the focus on wine. You exclude huge segments of the visiting public when everything is about wine (even if it's wine+).</t>
  </si>
  <si>
    <t>If WVVA is going to continue to market itself at Oregon Wine County, it would be best if the RDMO worked in conjunction with existing wine associations on branding, messaging and strategies. Right now, there is a lot of duplication and little influence on promotional efforts from WVWA/sub AVAs.</t>
  </si>
  <si>
    <t>Spend more money with the WVWA and not waste money on trivial programs.</t>
  </si>
  <si>
    <t>I would like to see a data-driven targeted marketing strategy with clear opportunities for a variety of stakeholders (communities, businesses, etc.) to collaborate on.  I would also like to see more partnership with organizations that align with the region's goals, like cycling organizations, the Willamette Valley Wineries' Association, and others.  Lastly, it would be helpful to have a strategic vision for our region's tourism growth developed and communicated clearly to all stakeholders.</t>
  </si>
  <si>
    <t>It would be helpful to have outreach from the DMO to better understand how it fits in with all levels of tourism structure and how best to interact with staff.</t>
  </si>
  <si>
    <t>Promote and develop the authentic character of our region. The wine industry does not have universal application.</t>
  </si>
  <si>
    <t>cross marketing opportunities /orgs to linger longer and promote overnight stays</t>
  </si>
  <si>
    <t>A lot of agritourism has been focused on on-farm activities.  We would love to see farmers markets promoted (even more) as key agritourism assets as well!</t>
  </si>
  <si>
    <t>What's a DMO? This survey is WAY too specific and uses undefined acronyms, which prevents answering these questions intelligently.</t>
  </si>
  <si>
    <t>Both weighing in on land use issues (i.e. responsible development of food offerings on farms) and public transportation options/development are high priorities.</t>
  </si>
  <si>
    <t>I have a sense that the WVVA has historic roots that connect it most strongly to Salem and the south valley. I know they're trying to overcome this but they have quite a bit of work to do still.</t>
  </si>
  <si>
    <t>Develop and promote offseason experiences</t>
  </si>
  <si>
    <t>Stop pushing for growth or we will look like LA in a few years. No one that truly loves Oregon wants to live in a Hell hole like LA</t>
  </si>
  <si>
    <t>We need more information on who the DMO is;; how to contact them; what types of information they can use for media release; help to have visitors stay in the area rather than stay in Portland and make a day trip.</t>
  </si>
  <si>
    <t>Cross marketing opportunities with different businesses / attractions</t>
  </si>
  <si>
    <t>Not sure what the methodology was for selecting the outside of state target markets - seems rather random and not based on data</t>
  </si>
  <si>
    <t>Clothing optional resorts in town are needed to reduce travel to remote areas.</t>
  </si>
  <si>
    <t>Marketing should be focused on places that don't have what Oregon has to offer.  I grew up in LA and the very green pictures of the northwest always appealed to me.  Rain seemed magical.  Embrace Oregon's strengths to attract people from places like NV, UT, NM, AZ, TX, eastern CA.</t>
  </si>
  <si>
    <t>More collaboration between local vineyards, brewers, and downtown small community restaurants to highlight unique local and regional destinations.</t>
  </si>
  <si>
    <t>Be inclusive. Ask questions of the community you're trying to grow. Partner with organizations that reflect the community for outreach purposes and design.</t>
  </si>
  <si>
    <t>Despite our best efforts, we run into two issues consistently in North Santiam River Country: 1. running back into our silos and promoting our own event or attraction w/out connecting to those of others, which dilutes the potential visitor experience. This is not intentional but usually an outgrowth of a lot of volunteer effort going into one particular project, so we can get myopic &amp; forget to poke our heads up and send visitors to other places nearby (and sometimes it's still the fear that "if we share visitors w/ others we will lose out," though more of our stakeholders than ever are understanding the value of collaborating across community lines; and 2. we have many well-meaning enthusiastic people who want to market our area or their own biz/attraction w/out having a defined product first. Though we've beat the drum often about needing a viable product (including a good experience once visitors get here) before you can market it, we need more training/reminders about how tourism works when it's effective. Will also add that we greatly appreciate the marketing channels that our DMO provides and this really helps leverage our local capacity.  None of our communities or organizations has the marketing horsepower to get the message out about who we are and what we have to offer here, so this connection, and its links up the food chain to WVVA and Travel Oregon, is vital to our success.</t>
  </si>
  <si>
    <t>Growing shoulder-season visitation should be top goal.</t>
  </si>
  <si>
    <t>Make time to visit us</t>
  </si>
  <si>
    <t>Focus on the unique needs of McKenzie River and Oakridge</t>
  </si>
  <si>
    <t>Open_164</t>
  </si>
  <si>
    <t>With respect to strategic planning for your business or organization, what do you need to help your business grow over the next 3-5 years that Travel Oregon can help facilitate or develop?</t>
  </si>
  <si>
    <t>Make our region more of a destination and fix the wild fire problem.</t>
  </si>
  <si>
    <t>Draw more people to the region and assist in increasing awareness of our business.</t>
  </si>
  <si>
    <t>Develop public transportation to this region.</t>
  </si>
  <si>
    <t>Please read answer to #30.</t>
  </si>
  <si>
    <t>Developing regional identities that add to those that are already exploited, IE Crater Lake.  Something like regional trout fishing, or greatest sailing lake in . . or bicycle tour heaven, etc.</t>
  </si>
  <si>
    <t>More advertising dollars. More publicity of our area. Correct mapping. Most Oregonians don't know what/where we are, that the beauty of the high desert exists in our great state! (Fort Rock, Oregon and our areas, Christmas Valley, Silver Lake - Lake County)</t>
  </si>
  <si>
    <t>Help create a simple strategic plan that is achievable without staff.</t>
  </si>
  <si>
    <t>brand awareness</t>
  </si>
  <si>
    <t>Same as above.  Shoulder Season business</t>
  </si>
  <si>
    <t>We could use help with developing our business plan, accessing market data, and digital marketing.</t>
  </si>
  <si>
    <t>Proper and thorough information of existing tourism opportunities on your website</t>
  </si>
  <si>
    <t>Build capacity</t>
  </si>
  <si>
    <t>Strategic planning assistance for wine &amp; outdoor recreation industries</t>
  </si>
  <si>
    <t>If T.O. could somehow educate the people they are trying to promote (any and all tourism related businesses) on why it's vital to advertise, that would be great.  As sales manager for Southern Oregon Magazine and the Oregon Golf &amp; Travel Guide, I have to not only be sales person but business 101 educator to so many of the small business owners I am soliciting.  I know they totally expect T.O. to advertise on their behalf, while they themselves refuse to budget for advertising because "they can't afford it"....   My job is way harder than in should be simply because people are ignorant.  I realize you have a lot already expected of your organization, but this one piece could actually help your organization's mission by getting the people you're trying to help actually chip in and help themselves.  Let me know if you're able to discuss this further or any co-op advertising opportunities we could create. (Southern Oregon Magazine is regional but the Oregon Golf &amp; Travel Guide is a statewide publication with distribution all over the West Coast and beyond.  We also personally exhibit at 11 golf shows throughout the US with promotional materials from our advertisers as well.)  Thanks for all you do!!! Leslee Ryerson 541 840-4450 leslee@rogue5media.com</t>
  </si>
  <si>
    <t>Emphasis on national park unit advertising as anchor destinations with other opportunities in between.</t>
  </si>
  <si>
    <t>Key partnerships between tourism industry segments; better partnerships within the industry; support and utilize local businesses to strengthen our local and regional tourism. (i.e., if there is a local business that can provide the product/service, choose them, rather than outsourcing needs.)</t>
  </si>
  <si>
    <t>Access to funds to allow me to expand my offerings for actuve outdoor recreation.</t>
  </si>
  <si>
    <t>While our organization has seen unprecedented growth in the last 5 years, some of our major obstacles include; access to technology (both for presentation and measurement &amp; analysis); access to more region specific news, research and information; additional cooperative + strategic partnership opportunities.</t>
  </si>
  <si>
    <t>We really need better signs. When I am a tourist, I check out and so signs are a huge help. This region would greatly benefit from a more comprehensive view of getting around and directing visitors--in addition to interpretive displays which showcase our rich history and world-class natural resources.</t>
  </si>
  <si>
    <t>continue partnership with travel southern oregon</t>
  </si>
  <si>
    <t>Quality restaurant and lodging facilities.</t>
  </si>
  <si>
    <t>Facilitation by a professional from the region.</t>
  </si>
  <si>
    <t>Promote region</t>
  </si>
  <si>
    <t>Letting people know we exist here in the Illinois Valley.</t>
  </si>
  <si>
    <t>We need help redesigning our marketing materials to maximize our impact as well as broadening our member base. We began as promoting visual arts in Ashland when Ashland was a smaller, more affordable place for artists to live. Now as the region grows, many artists have moved to more affordable towns surrounding Ashland and have brought their work and ideas with them. There are so many amazing visual arts experiences throughout Southern Oregon and the Ashland Gallery Association would like to represent this more broadly. Figuring out how to transition is challenging in a myriad of ways.</t>
  </si>
  <si>
    <t>advertise more</t>
  </si>
  <si>
    <t>Make tourism video and pictures readily available. We are interested in our community prospering as well!</t>
  </si>
  <si>
    <t>Grants for community development, specifically for downtown Medford</t>
  </si>
  <si>
    <t>The Wild and Scenic Rogue River is a destination on par with Crater Lake and yet it receives a fraction of the promotion.  That should change.</t>
  </si>
  <si>
    <t>More marketing by partners like Travel Southern Oregon using magazines, newspapers, social media, websites (with connections to specific websites) and the creation of itineraries that are subject specific for tourists to easily find and use as their guides.</t>
  </si>
  <si>
    <t>Fix the fire and smoke issues!</t>
  </si>
  <si>
    <t>Market southern Oregon in a positive way</t>
  </si>
  <si>
    <t>Central Oregon gets all the spotlight, how about sharing some of that and passing along correct information about public lands.</t>
  </si>
  <si>
    <t>Public facilities in Fort Klamath commensurate with its status as the southern gateway to Crater Lake.  See answer to question 30.</t>
  </si>
  <si>
    <t>more tourists</t>
  </si>
  <si>
    <t>Educate domestic travelers of the beauty and attractions that can be found in S. Oregon (not just Portland, Bend and Willamette Valley)</t>
  </si>
  <si>
    <t>Bring tourist to my region.</t>
  </si>
  <si>
    <t>Relax laws a bit to promote local lodging</t>
  </si>
  <si>
    <t>Continue marketing to an adventurous and active demographic who would visit Southern Oregon not just for Shakespeare but to get outside!</t>
  </si>
  <si>
    <t>Investment</t>
  </si>
  <si>
    <t>Training</t>
  </si>
  <si>
    <t>Better exposure for local visitor attractions in state advertising and marketing.</t>
  </si>
  <si>
    <t>Travel Oregon has little presence "down here". You appear to be spread too thin.</t>
  </si>
  <si>
    <t>better communication as to each region and what they are doing and how to join in.</t>
  </si>
  <si>
    <t>Improved roads.</t>
  </si>
  <si>
    <t>Grant funding for trail development.</t>
  </si>
  <si>
    <t>Winter Visitor attraction. Help drive more winter destination marketing for Klamath County.</t>
  </si>
  <si>
    <t>We know our business best. We just need money.</t>
  </si>
  <si>
    <t>We need to focus more on bringing domestic visitors to our region to grow return business.</t>
  </si>
  <si>
    <t>We need to have more open dissucion with management agencies like the oregon state marine board on the effects of unlimited licenseing of fishing guides. Overcapacity and pressure on fisheries resources. There actions hurt the quality of our fishery.</t>
  </si>
  <si>
    <t>I am heading up an effort to launch Rogue Film Festival in Grants Pass; some seed funding from Travel Oregon would really help get this off the ground. Please contact me: Toni Webb, Grants Pass. See Facebook Page: Rogue Film Festival</t>
  </si>
  <si>
    <t>Grow our off season business</t>
  </si>
  <si>
    <t>We won't be able to develop strategic plans that have any hope of successfully growing our tourism economy if our state is choked by smoke that drives tourist traffic away from Oregon or travelers hesitate to go through the state because of communities being put on standby to evacuate. How will a strategic plan help if every summer our travel industry suffers when smoke as thick as a pea-soup fog discourages travel into the state because of health concerns or travelers avoid communities because of safety concerns. If this continues, our tourism economy is going to stall along with all the other economic development strategies we hope tourism development can bring to a community including retiree in-migration, home-based business development, and tech industries who seek high quality environments to help retain employees. The situation is dire and there is only one strategic goal - Travel Oregon needs to aggressively leverage our congressional representatives to channel a permanent budget increase that gives our firefighting agencies the funding they need to increase their ability to rapidly respond to fires and put them out when they are small. This will prevent small fires from becoming catastrophic fires that pour smoke into Oregon communities at the peak of the travel season.</t>
  </si>
  <si>
    <t>We need to develop a large loyal  and reliable volunteer base of docents in order to serve and educate the ever increasing volume of visitors we have. If Travel Oregon has or has access to training materials for developing a strong volunteer base (in a rural area), that is something that could help.</t>
  </si>
  <si>
    <t>money</t>
  </si>
  <si>
    <t>funding for additional snowmobile parking at 1000 springs snowpark</t>
  </si>
  <si>
    <t>Nothing</t>
  </si>
  <si>
    <t>Promote fairgrounds and event center activities especially those that are an annual event</t>
  </si>
  <si>
    <t>Funding</t>
  </si>
  <si>
    <t>Open_163</t>
  </si>
  <si>
    <t>Southern Oregon: What is your greatest need from a regional and statewide management organization to encourage tourism in your area this year?</t>
  </si>
  <si>
    <t>Better marketing for the region</t>
  </si>
  <si>
    <t>Increase awareness of the region</t>
  </si>
  <si>
    <t>How to cope with fire season and alternatives</t>
  </si>
  <si>
    <t>We are already seeing the benefits of our new ODOT highway signage.  Increasing that kind of visibility would be a giant plus for us.</t>
  </si>
  <si>
    <t>To Put our region in the Central Oregon DMO. It is confusing for us and the visitors where we are located.</t>
  </si>
  <si>
    <t>That it can not only provide jobs and economic benefits from visits, but can also act as a recruitment tool for businesses and people who may want to move here.</t>
  </si>
  <si>
    <t>advertising</t>
  </si>
  <si>
    <t>Conferences, workshops, community memerber and industry training/ customer service /promoting opportunities. Social media support and focus on identity of our city. Focus on Roseburg areas and our area specifically promoting through local advertising and social media presence</t>
  </si>
  <si>
    <t>Off-Season/Winter Business</t>
  </si>
  <si>
    <t>We need to continue to establish our community as a destination and address the threats to our tourism industry. I think both wildfire smoke and homelessness in our city centers threaten to thwart our tourism development efforts and that the RDMO should be involved in finding solutions to these threats.</t>
  </si>
  <si>
    <t>Be accurate about our tourism opportunities and be inclusive on your website</t>
  </si>
  <si>
    <t>Rural focus</t>
  </si>
  <si>
    <t>Off-season destination development</t>
  </si>
  <si>
    <t>getting a beautiful, well thought out narrative out to the  country and world as to why Oregon should be the next MUST SEE place to visit: our safe, beautiful state with loads of delicious food and drinks and crafts and events and activities: golf, whitewater, fishing, camping, spas, wine tasting, gorgeous coastline, affordably priced.</t>
  </si>
  <si>
    <t>Easy to google websites</t>
  </si>
  <si>
    <t>Fix the fire management/response issues that affect the entire state.  Lobby on behalf of the tourism industry and all small businesses that are affected by poor forest management.  This is our livelihood!</t>
  </si>
  <si>
    <t>Remember the eastern portion of the region is here, and has lots of unused capacity for outdoor recreation- hike, bike (any surface), ATV use, skiing.</t>
  </si>
  <si>
    <t>To provide our region with proper representation. When searching through the TO website for wine regions, the Southern Oregon region wasn't even included!</t>
  </si>
  <si>
    <t>Southern Oregon has a specific culture that seems to differ from the rest of the State of Oregon. Development of specific strategies to care and steward that different way of thinking and life could go a long way to a more cohesive strategic position for all of Oregon.     More specifically actionable would be consistent positive messaging for beautification and service training for small communities.</t>
  </si>
  <si>
    <t>We need to work better as a region to showcase Southern Oregon year-round. That means doing a better job of working together. So many of us view the tourist dollar as a zero-sum game: if you go there, you will not visit here so they are stealing valuable tourist dollars from us. Once we have a better working relationship, we will raise all boats.</t>
  </si>
  <si>
    <t>reduce fire risk</t>
  </si>
  <si>
    <t>Signage and electronic maps.</t>
  </si>
  <si>
    <t>Lodging and food</t>
  </si>
  <si>
    <t>Create/boost brand awareness.</t>
  </si>
  <si>
    <t>Diversity of experiences offered.</t>
  </si>
  <si>
    <t>Forrest management</t>
  </si>
  <si>
    <t>Access to information, I need people to know what we have to offer here in Southern Oregon</t>
  </si>
  <si>
    <t>Featuring the visual arts more clearly on your website would be great. The website you run is very attractive, but visual arts are buried under attractions instead of culture and I find that confusing.</t>
  </si>
  <si>
    <t>Promote or advertise more.</t>
  </si>
  <si>
    <t>All the great things to do in this area. The calendar for your regional partner is sadly not very maintained.</t>
  </si>
  <si>
    <t>Aligning the missions of multiple tourism industries (wineries, breweries, etc.), and providing clear opportunities for small businesses to jump on board with a cohesive regional brand.</t>
  </si>
  <si>
    <t>Effective branding and advertising showing us as the unknown adventure destination of Oregon.</t>
  </si>
  <si>
    <t>Up-date Website. For example: Chiloquin Oregon has two pictures and a short write-up which is out-dated and needs major up-dating. Materials and pictures have been sent. The connecting staff members have been great and are apologizing for the delay in getting this done.</t>
  </si>
  <si>
    <t>Understand our products and the needs that we have to increase visitation</t>
  </si>
  <si>
    <t>We need recognition of our assets in the southern part of the state. It seems Travel Oregon only highlights the same  things over and over in their enews letter</t>
  </si>
  <si>
    <t>Every town in southern Oregon seems to be out on its own, there is no collective agreement to embrace and move forward with tourism.</t>
  </si>
  <si>
    <t>Promote the Wood River Valley</t>
  </si>
  <si>
    <t>better customer service</t>
  </si>
  <si>
    <t>We need guests to come this off season to  help us recover from summer of smoke.</t>
  </si>
  <si>
    <t>smokeless summers</t>
  </si>
  <si>
    <t>Grants to promote and market our region.</t>
  </si>
  <si>
    <t>Promote the visits of wine and travel writers</t>
  </si>
  <si>
    <t>Promote spring in Southern Oregon. Get people here and we will take care of the rest.</t>
  </si>
  <si>
    <t>Designation of a strong destination management organization (DMO) in Douglas County</t>
  </si>
  <si>
    <t>Support beyond Euguen</t>
  </si>
  <si>
    <t>The current team is doing an outstanding job, no improvement needed.</t>
  </si>
  <si>
    <t>The adverse impact of wildfires in our region has to be mitigated as to its impacts on tourism. Forest Management has to be a primary action item. "Smoke" is our least favorite word.</t>
  </si>
  <si>
    <t>Help foster and contribute to local marketing and tourism projects</t>
  </si>
  <si>
    <t>Realistic assessments.</t>
  </si>
  <si>
    <t>Infrastructure prior to the development and marketing of the area - we need trailheads, toilets, signs, ample parking and roadside amenities.</t>
  </si>
  <si>
    <t>Promoting our growing trail network at Spence Mountain.</t>
  </si>
  <si>
    <t>Help find out why we have more catastrophic fires in our Southern region and work toward a strategic plan to help prevent the choking smoke we seem to be experiencing more and more each year.</t>
  </si>
  <si>
    <t>Access to resources to fix our crumbling recreation infrastructure.</t>
  </si>
  <si>
    <t>More focus or promotion of off-season access and activities.</t>
  </si>
  <si>
    <t>Less focus on international business from Travel Oregon. Much more focus needs to be made or more balance of effort on domestic travel. Much of the promotion of our region from Travel Oregon is focused on outdoor attractions. This needs to be expanded in a much more significant manner.</t>
  </si>
  <si>
    <t>At the May 11 listening session in Medford, industry partners suggested FAM tours for DMO's within Southern Oregon. Connecting each other and in turn offering more information and travel suggestions for visitors.</t>
  </si>
  <si>
    <t>Coos Bay needs dollars to develope its hwy 101 waterfront.</t>
  </si>
  <si>
    <t>More events to draw people from Northern California. An Outlet Mall would be good, near the new Welcome Center being built in Ashland.</t>
  </si>
  <si>
    <t>How to deal with smoke issues</t>
  </si>
  <si>
    <t>Stop allowing small fires to grow into catastrophic conflagrations that choke our communities with smoke and drive travelers out of Oregon. This is an intolerable issue that is destroying Oregon's travel-dependent businesses. The greatest need is for Travel Oregon to demand that Congress increase funding necessary for a firefighting force that can quickly respond to fires and put them out when they are small and easy to extinguish. We need to bring back rapid response capability. And don't let them tell you it will cost too much. Under current firefighting policy that allows fires to get out of control, tax payers are forking out billions to control fires while additional money is being lost by small business in Oregon communities because customers are driven out of Oregon by smoke, and billions of natural resources that the tourism needs to attract travelers are incinerated. The cost of current firefighting is killing our economy, costing us billions, and, if this is going to be the norm for the rest of this state's history, we can expect to pay the same every year into the foreseeable future. It makes more sense to pay a micro fraction of that cost to increase firefighting capability so crews can put fires out when they are small and inexpensive to extinguish.</t>
  </si>
  <si>
    <t>Clear idea of what will be done to promote the region with on going/no end in sight future fire seasons</t>
  </si>
  <si>
    <t>Continuing to create an awareness through the area of the economic and social importance of tourism. Perhaps for simple effective educational materials (in simple layman's terms) to be presented online to help local businesses and activities attract and bring more tourists in.</t>
  </si>
  <si>
    <t>building our brand identity as an award-winning wine destination.  promotional support from travel oregon that it is not just about the Willamette valley Pinot!</t>
  </si>
  <si>
    <t>Recovery from the past two seasons of smoke outs. Do what we can to help ensure that it isn't a long-term issue, but more importantly, focus on getting visitors back after being smoked out for two seasons.</t>
  </si>
  <si>
    <t>Funding for local coordination.</t>
  </si>
  <si>
    <t>Discover new opportunities in all communities not just the larger ones</t>
  </si>
  <si>
    <t>Coop advertising to get bigger exposure.</t>
  </si>
  <si>
    <t>Smoke mitigation</t>
  </si>
  <si>
    <t>Oregon Regional Questions</t>
  </si>
  <si>
    <t>Open_162</t>
  </si>
  <si>
    <t>Optional: In a sentence or two, please describe a specific outcome you would like your region to achieve in the next three to five years that would increase the economic impact of tourism or enhance the vitality and sustainability of your destination.</t>
  </si>
  <si>
    <t>I would like to see OCVA be more inclusive in its operation. It feel's like if you are not part of the board or friend you are not really involved.</t>
  </si>
  <si>
    <t>Fires and smoke hinder tourism. Put them out. More focus on non season dates - Winter/Spring. Need More conferences.</t>
  </si>
  <si>
    <t>more education, outreach and partnerships with rural outlying communities</t>
  </si>
  <si>
    <t>I'd like to see increased visitor-ship to our region during the 'off-season.' There are adventures to be had and places to visit in our region even when it's raining!</t>
  </si>
  <si>
    <t>The natural beauty of Oregon is something that can't be improved upon.  Let's get more people here to enjoy it, especially when they are already here for conferences and other events.</t>
  </si>
  <si>
    <t>Build hotels on beaches, with internal protected rooms. Increase cohesive signage. Develop a special wireless network which is activated thru phone when a "site" is visited. Create an investment consortium to build/invest in tourism-related projects.</t>
  </si>
  <si>
    <t>To be able to market and showcase the unique attributes and "culture" of Eastern Oregon. Reach the thousands that have never ventured west to east in Oregon.</t>
  </si>
  <si>
    <t>Develop programs to encourage more hotels and resorts through economic development grants and community investments.</t>
  </si>
  <si>
    <t>Expand on the arts and culture in our area and other key industries rather than focusing on the one primary one.</t>
  </si>
  <si>
    <t>community buy in for importance of tourists industry</t>
  </si>
  <si>
    <t>Increase off-season visitation, add destination development efforts and develop messaging related to sustainability and conservation.</t>
  </si>
  <si>
    <t>Well trained staff that has a connection to our returning guests each and every year.</t>
  </si>
  <si>
    <t>Eastern Oregon will be going through a monumental change as our first and only director retires after 30 years.  Organizational support for EOVA  as we navigate this major lifecycle change in the organization will be critical.    This transition has the potential to be catalytic for the region moving the region's tourism industry forward in new and exciting directions,  or catastrophic if we lose regional cohesion during the transition.</t>
  </si>
  <si>
    <t>South coast region embraces tourism as an economic driver instead of an after thought.</t>
  </si>
  <si>
    <t>Increase overnight stays, we are so close to Portland that we are still seen as a day trip destination, so need to get interest for visits from visitors further away and in different places (culture, geography, weather, ecosystem, etc.)</t>
  </si>
  <si>
    <t>Oregon is losing out on a sector that provides steady, recession-resistant travel: sports tourism. We desperately need assistance with marketing, branding, trade show representation, national and international visibility and outreach, fams, grants/funding.</t>
  </si>
  <si>
    <t>I live and my business in on the fringe of a RMO.  Much of the effect of my business will therefore go well beyond my specific area and yet I have to identify with only one area - and in my area that does not necessarily mean the larger/more populated area.</t>
  </si>
  <si>
    <t>Understand the value of tourism marketing.  Understand how to create networks to better engage tourists and create regional (not local) destinations.</t>
  </si>
  <si>
    <t>We need an indoor sports facility on the north coast for racquet sports and swimming.</t>
  </si>
  <si>
    <t>I would like to see some money given to help us actualize the plan that was written several years ago that we have been implementing on our own. When we tell people that Travel Oregon gives us no support in our tourism activities other groups are shocked. We also wonder why we get no support even though we have driven many thousands of dollars into the Portland marketplace and have established a national and international attraction. Maybe someday we will get the answer.</t>
  </si>
  <si>
    <t>we are in need of housing for workers point blank, lack of it is affecting local businesses, no one to hire.  help wanted is everywhere</t>
  </si>
  <si>
    <t>Developing more of a more profitable brand identity for the coast using, e.g., local seafood vs. whale watching as the only winter story, would help define the area. I'm happy to help as a travel journalist.</t>
  </si>
  <si>
    <t>We need to provide growth of the tourism industry in Southern Oregon through increased awareness domestically and internationally.</t>
  </si>
  <si>
    <t>Develop more transportation options.    Develop activities and attractions that are year round rather than summer season specific.</t>
  </si>
  <si>
    <t>Conduct messaging and training for businesses that benefit from public lands. Include research on the socio-economic value of public lands, the ecological importance of those natural resources, and ways for businesses to actively engage in maintaining the sustainability of those resources.</t>
  </si>
  <si>
    <t>Reduce congestion and volume of waste by visitors.</t>
  </si>
  <si>
    <t>More clearly articulate how improvements for tourists are also improvements for locals, and develop tools/opportunities that meet both groups' needs/desires. (I.e. a slick website that has all local trails in a region for visitors to access will also be used by locals)</t>
  </si>
  <si>
    <t>I would like to see the streets cleaned up and our homeless population addressed. I would also like to clear up congestion during peak seasons in some areas and am concerned to protect our natural resources.</t>
  </si>
  <si>
    <t>Our region needs to become much more strategic with its initiatives and much more capable of providing an ROI on existing programs. For instance, in a recent meeting, our RDMO used two different data sets  to define the ROI of a campaign. Achieving these two points would allow its DMOs and key stakeholders to have more confidence in our RDMOs ability to function.</t>
  </si>
  <si>
    <t>Community buy-in on tourism projects.  How will it improve everyone's quality of life</t>
  </si>
  <si>
    <t>We are in a rural area and it seems the "old ways" are in effect here. It would be great to see more embrace of diversity in our region. Southern Oregon is in a unique location due to its 6 hr distance from Silicon Valley &amp; Seattle (Microsoft &amp; Boeing). The majority of their workforce are millennial's which are looking to get outdoors but have progressive minds. They are not going out to shoot deer, They want to photograph them. I personally feel that our current regional manager sucks. As he only promotes the same rafting &amp; wineries that he has been affiliated/owned with in the past. Southern Oregon is a big area and its not fair to promote only where you have done business. It would be great to see a more capable leader with long term sights out for ALL of us.</t>
  </si>
  <si>
    <t>Develop ideas for events that last for at least a weekend that all can share in the benefits of that event.  The wineries seem to be able to do that.</t>
  </si>
  <si>
    <t>Put our area on the map. Describe how diverse Oregon is and the vast landscapes one can experience all over our state.</t>
  </si>
  <si>
    <t>I would like to see my region have a controlled and sustainable tourism</t>
  </si>
  <si>
    <t>I live in Bend and while I certainly recognize the value of tourism I feel the time has come that we need to think more about how to keep Bend livable than how to increase tourism here.</t>
  </si>
  <si>
    <t>Recognize that often what is good for residents is good for visitors too.  Recognize visitors want to connect with people and communities in many ways.</t>
  </si>
  <si>
    <t>Promotion to educators, such as universities and educational facilities globally.</t>
  </si>
  <si>
    <t>improved signage on hwy 101</t>
  </si>
  <si>
    <t>Invest in destination management products - the Mt. Hood Gorge region struggles to manage destination impacts and most of the funding is scuttled away in marketing and staff time that is largely focused on marketing. I'm not saying the marketing activity isn't important, but it isn't the only thing that would help. Free up some resource that the network has access to that can be used to support the complexity of this bi-state region.</t>
  </si>
  <si>
    <t>Share with Roseburg and the northern part of Southern Oregon region. Roseburg is the largest city in Douglas county and we are constantly left out of marketing and promotion of Travel Oregon. Just look over the RDMO website - little is mentioned about Roseburg and OUR areas attractions. Money seems to be absorbed in Grants ass, Ashland and Medford with little to nothing for Roseburg. Only one individual sits on the board of Travel Southern Oregon and she also is our DMO - the other works at the casino in Canyonville. WE ARE NOT BEING REPRESENTED IN ROSEBURG - only little trickle down and silence</t>
  </si>
  <si>
    <t>More collaboration between local residents/hosts/travelers.</t>
  </si>
  <si>
    <t>I would like to see mountain bike trails developed as soon as possible.  I am located on the coast (Pacific City area) and there is great opportunity here.  Oregon and the PNW has some amazing terrain for mountain bikers but a lot of these areas are very dry during the summer months.  Leading to blown out, dusty trails or they are snowed in during the winter months.  With the lower elevations and proximity to the ocean, the opportunity for great year round riding is here in on the coast.  Low to no snow months and marine air that helps keep the ground from getting too dusty.  With mountain biking making such a huge impact on cities like Oakridge, Bend and Sandy, the Oregon Coast's depleted tourism traffic could greatly benefit from mountain bike trails being added to the list of outdoor activities.</t>
  </si>
  <si>
    <t>I would like to have some workforce solutions in place.  On the Coast, we have extreme labor shortages, lack of affordable housing, few training opportunities, and a culture of viewing tourism as ruining our standard of living.  Local (non tourism activity related) community engagement and addressing labor deficiencies is drastically needed to continue to develop the Oregon Coast as a brand</t>
  </si>
  <si>
    <t>I would like to see our region create clear marketing goals and desired outcomes, such as intentional partnerships with key industries, use of data to create marketing personas/target demographics and then align paid and non-paid media opportunities to reach those people, and better and more frequent communication about long term opportunities - our stakeholders do want to hear about wins, but they also want to know how they can access and be a part of future opportunities or have the ability to participate in promoting key messages before they happen, not after.</t>
  </si>
  <si>
    <t>I feel like Southern Oregon is on the brink of establishing a thriving tourism industry but I am really concerned about two issues thwarting of efforts: wildfire smoke and homelessness in city centers. I would love to see Travel Oregon and our RDMO support and partner with other entities that are working to find solutions to these issues. Also, Travel Oregon could have a role in linking tourism with these 'threats' and advocating for solutions with elected officials and community leaders.</t>
  </si>
  <si>
    <t>We'd like to see greater demand translate into higher ADR and RevPAR versus simply more visitors. We're hoping to have a gradual shift to more upscale visitors, driving more upscale experiences. We have amazing natural beauty on our side, but need the amenities (dining, attractions, upscale lodging) to back it up.</t>
  </si>
  <si>
    <t>We need more professional event creators and manager/operators - beyond the usual 20 people who wear too many hats and are not experts or understand what it takes to do events.</t>
  </si>
  <si>
    <t>Solutions to peak season congestion would be a major step forward to show the positive impact of our industry to local citizens.  Increased visitation from Oct. through May when our businesses need the additional support.</t>
  </si>
  <si>
    <t>I would like to see the region streamline the public transportation system to encourage car-less travel which will reduce congestion, pollution and minimize impacts to the environment.</t>
  </si>
  <si>
    <t>sustainability in the national scenic area</t>
  </si>
  <si>
    <t>We need to continue to better coordinate around specific outcomes as a region. Focused on marketing, product development and pr/community relations. Capacity needs cannot be overlooked to get the work done. Our local businesses and chambers are stretched doing their work. Collaboration and networks are the key!</t>
  </si>
  <si>
    <t>Would like to see our admission count grow 30% annually and triple local (gorge based) business and individual memberships annually.</t>
  </si>
  <si>
    <t>We need infrastructure to support the increase in tourism in our area. We also need workforce housing and opportunities to train staff and volunteers.</t>
  </si>
  <si>
    <t>Market and develop product that encourages shoulder and off-season visitation</t>
  </si>
  <si>
    <t>To be able to instill upon our elected officials the importance of tourism to our communities enlight of so many trying to recreate themselves due to severe decline in natural resource extraction.</t>
  </si>
  <si>
    <t>The growth of tourism requires well trained, knowledgeable people who love what we do.  If we do not pay attention to developing a work force that is educated and able, tourism will die.  We need our policy makers, educators, government officials to understand the relationship between long term growth of tourism and  the educational components to provide a well trained, educated work force.  This is not an industry that will adapt to robots well.</t>
  </si>
  <si>
    <t>Rehabilitation of 1890s buildings for use in the tourism industry.</t>
  </si>
  <si>
    <t>More visibility. Every region matters and every town matters. Not just the stars of each region that are already get enough attention naturally.</t>
  </si>
  <si>
    <t>We would like our region's multiple assets to be highlighted more equally with opportunities for people from a variety of demographics to enjoy; for our tourism industry partners and front line to be educated as to the value of hospitality and be prepared to welcome visitors with grace and care; and for our policy and decision makers to be educated so they recognize the value of tourism as an economic driver and also as an opportunity to improve the quality of life and pride in community for residents. Our region is working on these areas using a variety of tactics and we would like to see these efforts continue over the next several years.</t>
  </si>
  <si>
    <t>A train from Portland to Astoria.</t>
  </si>
  <si>
    <t>1.Collaborate with the Oregon South Coast Regional Tourism network to create consensus around priorities, projects and outcomes that will set up South Coast Tourism Organizations for success.    2. Market and develop product that encourages should and off-season visitation and assist with project capacity and funding.</t>
  </si>
  <si>
    <t>Maintain status as best wine region in country to visit.</t>
  </si>
  <si>
    <t>I would like to see good signage with branding logo on all materials.   Would love to see more guided tours offered.</t>
  </si>
  <si>
    <t>Help business owners in the Garibaldi/Bay City area communicate with Verizon and (other phone companies) about the extensive problems with phone networks this past summer 2018.  Businesses losing customers and providing less than optimal service to clients due to failing infrastructure from "jammed networks" on busy weekends with too many visitors using their phones in our area.  Every business owner I have talked to in this area has lost business due to failing communication network.  Please contact me if you have questions about this - we (as an area) need help! Tamara - 503-322-0007</t>
  </si>
  <si>
    <t>Focus area Heritage with backup to prove tourism worth.</t>
  </si>
  <si>
    <t>Locally, regoinally and industry driven marketing and development is critical, with access to state support and expertise and partnerships.</t>
  </si>
  <si>
    <t>For the South Coast to be as recognized as a destination and visited as our friends in the Central &amp; North Coast.</t>
  </si>
  <si>
    <t>Increase development of sustainable products/experiences that accurately reflect the authentic character/nature of our region.</t>
  </si>
  <si>
    <t>More focus to increase domestic and international tourism to the south coast. Also more education for residents and merchants to embrace international tourism</t>
  </si>
  <si>
    <t>Enhance the quality of life of residents and preserve and enhance the local natural environment by leveraging local tourism to provide the necessary resources.  Manage overtourism and congestion by investing in solutions that enhance the quality of life of residents while enhancing the quality of the visitors' experience.</t>
  </si>
  <si>
    <t>Identifying and supporting smaller local municipalities that have most potential for increased ROI for tourism.  Geographically underperforming destinations... while increasing multimodal transportation and decreasing bottlenecks in peak seasons.</t>
  </si>
  <si>
    <t>Enhanced communication and availability of alternative means of transport, alongside increased, but sustainable, outdoor recreation.</t>
  </si>
  <si>
    <t>More trails and camping opportunities.</t>
  </si>
  <si>
    <t>Clean up downtown Eugene, get control over the homeless problem that is very prominent where tourists would like to visit. Promote Oregon's beauty to the world.</t>
  </si>
  <si>
    <t>More agritourism and focus on our wine, beer, and distilling industries.</t>
  </si>
  <si>
    <t>I would like to see less heavy emphasis on wine and more on art and other attractions.</t>
  </si>
  <si>
    <t>I would like to see the positive economic impacts of tourism in our small communities grow while limiting the negative impact of over-tourism. My goal is a right-sized, sustainable tourism industry in our communities.</t>
  </si>
  <si>
    <t>Transportation/infrastructure improvements or alternative methods of travel created to get visitors out to the region without always having to drive themselves</t>
  </si>
  <si>
    <t>I would like to see personal tourism experiences of celebrities or well recognized public figures who have enjoyed a exceptional visit to Oregon heavily publicized.</t>
  </si>
  <si>
    <t>Increase in economic impact due to tourism (more evenly distributed across all of our communities) - keeping residents, local businesses, the local food system and the natural environment at the forefront of the decision making process along the way.</t>
  </si>
  <si>
    <t>More food/farm-focused tourism opportunities.</t>
  </si>
  <si>
    <t>I would like my region to have a way to reach out to national and international audiences to promote unique activities in our communities.</t>
  </si>
  <si>
    <t>Create some activity or event that would create at least one busy week or weekend every month .</t>
  </si>
  <si>
    <t>Upgrade emergency responders and infrastructure (roads and bridges) to handle influx of tourists.</t>
  </si>
  <si>
    <t>Educate and encourage the local population to be more involved with tourism. This could be ambassadors in smaller communities to regional experts to leverage the work Travel Oregon has accomplished.</t>
  </si>
  <si>
    <t>We are a small community, and run our tourism with volunteers who may not have the professionalism to effectively handle their roles. They tend to focus on wine tourism only, because that is in their realm of experience - but this often results in missed opportunities. Building our capacity and professionalism across a wide swath of engaged community members would benefit our small community as well as non-wine related small businesses.</t>
  </si>
  <si>
    <t>Farmers markets are awesome - and can be more prominently featured in agritourism efforts (ie not just on-farm opportunities).</t>
  </si>
  <si>
    <t>Continuous improvement of air travel services, making it more convenient and affordable to fly in and out of the region.</t>
  </si>
  <si>
    <t>The area is looking for funds, in order to do that you must use what resources available already in the region, dont create new industry until current is fully utilized. Create this area as a destination, make the area "look cool" it needs to offer interesting points to sell to the public/visitors. Model after Hood River, that city has done a great job getting visitors to spend money that people want to be there.     Maybe create a busing system from the Airport to The dalles a few times a week, create a travel package including ag processing plants, wineries, local breweries with nightly music, outdoor activities, river rafting, fishing, power plant tours, include skamania lodge, spas, soaking pools, golfing. Advise travel trailer parking/night stays, KOA camp grounds locally.    Money is spent by families, millennials and retirees basically include/sell all aspects i noted above for every generation...</t>
  </si>
  <si>
    <t>Get the OCT off highway 101 and vastly improve signage.</t>
  </si>
  <si>
    <t>I would like to see more driving tour material /campaigns for specific areas (like Wheeler and Grant counties).</t>
  </si>
  <si>
    <t>I would like to see Southern Oregon successfully developing/promoting year-round visitation in the culinary, cultural, and outdoor rec sectors to create a steady flow of economic impact from tourism across the region.</t>
  </si>
  <si>
    <t>Local leaders no longer disparage the tourism industry.</t>
  </si>
  <si>
    <t>Travel Oregon and it's partners should be doing whatever it takes to reach a high number of quality tourists who have money to spend in our State.</t>
  </si>
  <si>
    <t>Address the burden of intense tourism on small communities.</t>
  </si>
  <si>
    <t>The central Oregon region no longer has a need for promotion as assistance to tourism providers, but rather to begin to take care of the support facilities that make tourism and livability in our communities high.  Tourists rarely pay their way for the support that make their destination locations viable experiences.</t>
  </si>
  <si>
    <t>Catch domestic travelers moving between Calif and NW communities for personal reasons to stop and take in local attractions along the way.</t>
  </si>
  <si>
    <t>I would like to see the US government return to a state of sanity so more international visitors will feel comfortable coming here. (Sorry, I know that is out of your hands, but one can hope.) Regionally, I'd like to see more development of off-season tourism, however, weather and travel will always be a hindrance. Thank you.</t>
  </si>
  <si>
    <t>How to increase off season business</t>
  </si>
  <si>
    <t>stake holders should be given the industry meeting notes for state, and county meetings electronically so we know something is being done.  We should not have to pay for the meeting notes</t>
  </si>
  <si>
    <t>Response time to wildland fires to protect our communities and local commerce.  The fires have affected every small business in proximity to the fires - This is our livlihood!  Tourism and small business matter!</t>
  </si>
  <si>
    <t>We need improved transportation options to our region, specifically shuttle from airports and train station to the Town of Lakeview.  Must be capable of transporting bicycles as well as passengers.</t>
  </si>
  <si>
    <t>Have city officials be on board and really promoting the value of tourism for our area.  Highway signage that directs tourist to our town.</t>
  </si>
  <si>
    <t>Marketing that will continue to drive tourism to Oregon. Enhance sites to improve tourism experience once tourist arrives.</t>
  </si>
  <si>
    <t>Increase foreign/overseas visitors to eastern Oregon.</t>
  </si>
  <si>
    <t>Target groups that are most likely to have the largest economic impact.</t>
  </si>
  <si>
    <t>My personal goal is working on increasing fishing and fishing tournaments in Umatilla Oregon. I have made some strides already in the right direction and plan on bringing more tourism each year with fishing.</t>
  </si>
  <si>
    <t>Increase overnight stays Oct though May.</t>
  </si>
  <si>
    <t>We can't lose our focus on the importance of marketing and celebrating the diversity that Eastern Oregon brings to our beautiful state. Continued investment and focus on this limited resource region is essential, we can't do it alone.</t>
  </si>
  <si>
    <t>Continue to implement and expand on action items from last year's Rural Tourism Studio.  Provide more assistance for smaller communities without dedicated tourism organization or staff.</t>
  </si>
  <si>
    <t>More packaged travel to all sub-regions of Eastern Oregon:  NE Oregon, Southeast, Rugged Country, John Day River Territory</t>
  </si>
  <si>
    <t>All the regional DMOs need to develop membership-based programs to engage every one locally who wants to contribute to and benefit from a healthy tourism trade. Big staffs eat up big budgets from State room tax...let's budget some of the staff for "membership development AND engagement"!</t>
  </si>
  <si>
    <t>Focus on marketing winter, which is the season with the greatest opportunity for growth in the region.  Figure out how to tell the story and who to market winter / ski vacations in Oregon for the broader domestic and international Markets</t>
  </si>
  <si>
    <t>Lowered perception of 'high season price gouging' by visitors and travel trade (specific to hotels). Increased focus in marketing on cultural aspects of the region that make it special.</t>
  </si>
  <si>
    <t>Our region must become more focused on a year-round tourism business model. With more focus on the shoulder seasons and the off-season, our region will be less susceptible to the devastating impacts that smoke and wildfires have had here in 2017 and 2018.</t>
  </si>
  <si>
    <t>Sumpter was completely left out of the Travel Oregon Guide. With our outdoor access, historical attractions, and two Scenic Byways, that was quite the oversight.</t>
  </si>
  <si>
    <t>Environmental stewardship and education, which will help tourists understand and respect our ecosystem and calm the nerves of locals.</t>
  </si>
  <si>
    <t>reduce the fire risk</t>
  </si>
  <si>
    <t>Does Oregon have a "Grown in Oregon" campaign?  Why not?</t>
  </si>
  <si>
    <t>This was not a 15 minute survey.  Respondent is frequently forced to have a choice where N/A would have been my response.</t>
  </si>
  <si>
    <t>Recreation signage in Lake and Klamath counties needs to be improved. Digital maps showing recreation opportunities need to be created and dispersed to the public. Lodging and dining opportunities need to be improved.</t>
  </si>
  <si>
    <t>Ensure that the tourism is value added for residents and visitors alike.  We all benefit by having a healthier set of cultural, historical, and quality outdoor experiences if provided in a sustainable manner.</t>
  </si>
  <si>
    <t>A tighter relationship between the destinations and the DMO/RDMOs.  How does my destination/promotion end up in Travel Oregon's visitor guide, or get to be a stop on a FAM tour?  I don't think this is very clear to most destinations in our region.</t>
  </si>
  <si>
    <t>We desperately need affordable housing to help address workforce shortages for businesses that serve tourists.</t>
  </si>
  <si>
    <t>Agrotourismo opportunities, perhaps with skills workshops. Allowing new dollars into smaller communities to offset some job loss that occurs as tourism focus shifts away from environmentally destructive activities.</t>
  </si>
  <si>
    <t>I would like to see sustainable tourism development that aligns with industrial development. They can both coexist and I think people don't get that.</t>
  </si>
  <si>
    <t>To commit to creating a department or division that spotlights Oregon's gardens and horticulture tourism assets.  There are hundreds of businesses, sights, non-profits, festivals, gardens, farms, nurseries, etc. that are out there, just waiting to have tourists know they are there.  My dream goal is to have Travel Oregon announce their Garden Tourism initiative at the meeting of the American Public Gardens Association which is being held in Portland June 2020.</t>
  </si>
  <si>
    <t>Promote Main Street development....revitalize rural main street and promote &amp; help attract &amp; sustain new businesses especially lodging and QUALITY food!</t>
  </si>
  <si>
    <t>I think that developing a better public transportation system from Portland to the central coast is needed.</t>
  </si>
  <si>
    <t>I would like to see more of a focus on arts and cultural destinations, so as to spread out the visitors so they are not just on the trails and in the water.</t>
  </si>
  <si>
    <t>the community leaders need to realize the positive effects of tourism</t>
  </si>
  <si>
    <t>The Oregon coast doesn't need more tourism promotion; it needs the infrastructure, including highway maintenance, to support the over-visitation we already have. Tourism is having a negative affect on housing affordability, traffic, &amp; condition of the natural environment that attracts tourists in the first place. I'm tired of trash on the beaches, dog poop in plastic bags on trails, and imperious visitors. We are not ALL for sale!</t>
  </si>
  <si>
    <t>Position Southern Oregon as a place to come for the environment/recreation, culture/music/theatre, and culinary/wine.</t>
  </si>
  <si>
    <t>Redirect some promotion dollars to enhanced capability to serve visitors and provide suitable housing, etc. for workers in the industry. The coast region needs less promotion and more attention to the conditions that tourists encounter when they visit.</t>
  </si>
  <si>
    <t>To develop the great assets we already have in way of tourism. create lasting jobs. We already have an area that is rich w/opportunities for strong tourism, we need our resources devolved to maximize the great potential.</t>
  </si>
  <si>
    <t>Diversify traveler's opportunities in the southwestern OR coastal region. Expand mountain biking infrastructure, support development of tree-house destinations, sky-walks in the canopy, etc.</t>
  </si>
  <si>
    <t>Change the ratio of funding - we don't need more money for marketing - we need more money to support local communities to continue to provide a wonderful experience for those who visit us!</t>
  </si>
  <si>
    <t>More marketing to travelers who come to experience a true 'sense of place' via local food, farms, geography, natural beauty, walking tours and interaction with locals who can provide those opportunities.</t>
  </si>
  <si>
    <t>While encouraging use, keep Oregon clean, safe, and friendly.</t>
  </si>
  <si>
    <t>I would love to see the Southern Oregon &amp; Northern CA Coast to be a destination area similar to Monterey.</t>
  </si>
  <si>
    <t>Be better at promoting all tourism opportunities - heritage in particular.   Be better at not assuming one person only has one interest.</t>
  </si>
  <si>
    <t>We would like to see an economic benefit/impact to our region through tourism that is consistent and see that a wider variety of stakeholders are involved. Our rural areas need more lodging/accommodation options to really thrive. I would love to see some grants to help facilitate this in our region.</t>
  </si>
  <si>
    <t>Increased off-season tourism; improvement of storefronts; improvement of public infrastructure to provide a cleaner, friendlier face to the community; improvement of public art programs; enhancement of resources meant for small business owners.</t>
  </si>
  <si>
    <t>Work together as a region to promote tourism!</t>
  </si>
  <si>
    <t>Funding for paid positions.  Currently dependent on volunteers.</t>
  </si>
  <si>
    <t>I would just like my region noticed.</t>
  </si>
  <si>
    <t>Hospitality should be increased. It is difficult however to maintain this in the off season. That is why we need year around visitors. Such as conferences and training programs to out side businesses.</t>
  </si>
  <si>
    <t>Build more things to do in Oregon.</t>
  </si>
  <si>
    <t>I would like my region to pursue a music festival event that enhances our overall visibility.</t>
  </si>
  <si>
    <t>My vision is a vibrant tourism industry of biking and hiking trails, fishing and floating in Eastern Oregon.  I envision a destination mountain biking, winter fat biking and outdoor industry that will enable a diverse economy and an incredible quality of life for community members.</t>
  </si>
  <si>
    <t>Improved infrastructure with assistance to volunteer organizations already keeping rail excursion, local trolleys, historic seaport opportunities etc...</t>
  </si>
  <si>
    <t>Developed adequate work force housing  Residents understand the micor economics of tourism locally and act in ways that enhance tourists' experiences</t>
  </si>
  <si>
    <t>Less paperwork/paper publications. More creative suggestions so as not to overwhelm typical tourist destinations such as Smith Rock. Smaller destinations to support rural areas.</t>
  </si>
  <si>
    <t>Expand transportation options to alleviate congestion in areas of high tourism, and assist small businesses with marketing and tourism outreach</t>
  </si>
  <si>
    <t>we need more tourism in the oct-may time frame and to develop better ways to deal with the traffic in the summer months.</t>
  </si>
  <si>
    <t>An educated and informed tourism group with members from local business, organizations and community leaders.</t>
  </si>
  <si>
    <t>Develop Oakridge into a true mountain bike mecca with a real bike park and more trails.</t>
  </si>
  <si>
    <t>Would like to see Brookings develop a common architectural/color/style theme so the town would look attractive to travelers passing through on Hwy. 101.</t>
  </si>
  <si>
    <t>Not just tourism. We have two colleges here, and an airbase that draws in students and airmen from all over the country.  The new OIT college president is trying to create industry and connections to encourage graduating college students to help build Klamath up. We need to advertise the heck out of our city..to industry..not just tourism. Because better jobs bring better spending money, and better tourism as infrastructure improves.</t>
  </si>
  <si>
    <t>increased year round tourism and more grant opportunities for small business, lodging, infrastructure for very small communities with limited grant matching funds.</t>
  </si>
  <si>
    <t>Community Leaders understand the positive impact of tourism and begin to change attitudes about "intruders"</t>
  </si>
  <si>
    <t>To engage residents in the community and gather more support for bike trail system that includes signage and mini repair stations.</t>
  </si>
  <si>
    <t>Slow down the tourist development</t>
  </si>
  <si>
    <t>Preservation of natural beauty, opportunities for outdoor sports and ecotourism accomplished by increasing services and decreasing activities like logging, mining and over grazing.</t>
  </si>
  <si>
    <t>promotion of longer tourist season market</t>
  </si>
  <si>
    <t>Provide infrastructure for non-vehicular transportation to benefit tourism AND community residents and promote healthy outdoor activity for all.    Provide greater resources for public safety...sherif deputies, fire and emergency response personnel, safety campaigns, etc.</t>
  </si>
  <si>
    <t>Strong focus on sustainability and clear look at the environmental impacts of too many people. The economy will go away if every place gets ruined with crowds.</t>
  </si>
  <si>
    <t>We are basically at the end of the road for Oregon, we do not get a lot of the opportunities to attend workshops, trainings, and conference here.  Many of the business that would take advantage of these offerings are maned with one to two people and cannot get away for extended travel, we just need a little more attention, even Baker is four hours from here and all the presentations start at 9 PM to 4 AM, so many chose not to go.</t>
  </si>
  <si>
    <t>Understand that more visitors is not necessarily better, either for the visitor or for those who live and work in the place being visited. Focus on helping communities maintain their economic and ecological health by developing tourism opportunities that are appropriate for their local culture, respectful of their environment and limit the negative economic impact that tourism can have on a region (low service industry wages, reduced local housing due to Air B&amp;B, hard off-season drop off, businesses that serve local communities out-competed by tourist focused ones, etc. )</t>
  </si>
  <si>
    <t>I would like to see a revitalized downtown Medford, with wayfinder signage and consistent, updated branding.</t>
  </si>
  <si>
    <t>A hotel in Downtown Albany.</t>
  </si>
  <si>
    <t>Adequate infrastructure to support local jobs and ALL residents.</t>
  </si>
  <si>
    <t>I would like to see the implementation of a TID to boost marketing and development opportunities of the region.</t>
  </si>
  <si>
    <t>Promote the "sustainable" in Oregon Commercial Fishing to visitors who desire to taste Oregon Ocean Fishes.</t>
  </si>
  <si>
    <t>I think more research would help identify what tourists want, what the region has to offer, and how to fill in the blanks in a responsible, sustainable way. Eastern Oregon has different issues than the rest of the regions, and we have the opportunity to develop a responsible tourism strategy before areas are too impacted and "loved to death".</t>
  </si>
  <si>
    <t>Brand our region as an adventure/outdoor destination on par with Central Oregon but without the crowds.</t>
  </si>
  <si>
    <t>I would like to business stabilize in the area and more opportunity for Tourism business growth.</t>
  </si>
  <si>
    <t>Help the "starving artists" who are displaying their art in small communities by helping galleries and gift shops who have local artworks by creating grants that will help in the operations. Direct these grants to non-profit, all volunteer (exception: paid Art Director) organization/businesses who have a history of activity to help local Artists and the community where they live.</t>
  </si>
  <si>
    <t>More sustainable tourism that does not ebb and flow with the seasons and more positive interaction opportunities for locals and visitors.</t>
  </si>
  <si>
    <t>Allow tourism dollars to be spent on safety entities, ie, law enforcement, fire departments</t>
  </si>
  <si>
    <t>Transportation networks that allow tourists to access and explore our region comfortably and conveniently while minimizing environmental impact. I would love to see a light rail or other mass transit system through the western side of the W. Valley that connects PDX to Eugene, with a spur to Salem, and excellent local public transit at the stops. (Ideally replacing helicopters - they are becoming an incredible nuisance in the W Willamette Valley but are currently the only way to offer high end visitors a convenient way to access the region)</t>
  </si>
  <si>
    <t>I would like to see infrastructure to support sustainable tourism and protect Oregon's natural heritage.</t>
  </si>
  <si>
    <t>Local ownership/buy-in of tourism is key. Equitable accessibility that's targeted first to Oregonians and uplift will create sustainability and value in the long run. More swarms of single occupancy automobiles, motor-homes, and parking lots will not.</t>
  </si>
  <si>
    <t>A strong social media program that coordinates each community's efforts to promote themselves.</t>
  </si>
  <si>
    <t>Many of the regions need to build up more outdoor recreation specific opportunities.</t>
  </si>
  <si>
    <t>More communication between stakeholders and local organizations from the Regional Manager on Tourism opportunities available.  Currently there is little to no information about upcoming training or grant opportunities available.  Current communication is disorganized and lacking.</t>
  </si>
  <si>
    <t>Tolerance between all parties - locals, businesses, tourists.</t>
  </si>
  <si>
    <t>We are overwhelmed, have inadequate transportation and infrastructure to deal with the hordes of visitors. Their experiences and our livability are at risk. We need a sales tax to generate revenue for transportation and public safety concerns, and housing for our work force. Tourists don't pay their way.  We need to advertise less.</t>
  </si>
  <si>
    <t>Reduction of search &amp; rescue incidents, accidents</t>
  </si>
  <si>
    <t>Make the entrances to or community more appealing.  Have a list of people who speak another language, it would be helpful in retail, especially in and emergency,</t>
  </si>
  <si>
    <t>Encourage more off-season travelers and spread the visitation throughout the valley, and not just to the main cities.</t>
  </si>
  <si>
    <t>Coordinated regional branding and customer facing promotional activities that will generate increased year-round visitation from out-of-region travelers.</t>
  </si>
  <si>
    <t>Complete the Willamette Water Trail project to include all communities along it and improve recreation access</t>
  </si>
  <si>
    <t>The oregon coast is increasing in visitation each year. The current aging infrastructure, housing needs of seasonal staff, and poverty level wages of (mostly seasonal) jobs created by the tourism industry need to be addressed. More advertising without addressing the deeper poverty issues will only destroy and degrade our resources further. Ensuring that businesses behave in not only environmentally sustainable ways, but also provide basic livable wages and benefits is essential.</t>
  </si>
  <si>
    <t>All facets of the tourism industry would sense a better connection with our primary tourism partners RDMOs and DMOs and notice and increase in tourism traffic.</t>
  </si>
  <si>
    <t>Public parking in every town, Yachats has none. Work on no moritoriums for vacation rentals</t>
  </si>
  <si>
    <t>Help me with cruise ship marketing into Astoria.  Lor's Tours!</t>
  </si>
  <si>
    <t>One need only look around to see the incredible numbers of people visiting the north coast each year. I believe we're at or even above saturation during the main travel season. I also believe that encouraging nature-based tourism during the winter stormy season badly damages our precious resources and does not allow them to rest and rejuvenate. Let's identify those areas that are at capacity or threatened by aggressive over-tourism. We can then focus on providing other sustainable destination opportunities while emphasizing the reasons we must prioritize conservation and resident quality of life.</t>
  </si>
  <si>
    <t>Educate Visitor Centers &amp; Chambers about marketing tiers from TO/RDMO/DMO's so they spend their money locally &amp; wisely.    Engage our youth in developing skills that will benefit tourism - skills for employment in restaurants, outdoor guides, etc.  Small business incentives to start visitor experience businesses - local food, guided outdoor or other experiences, etc.</t>
  </si>
  <si>
    <t>Promote the Oregon Pledge idea. That is absolutely critical for our natural landscapes. Our scenery and opportunities are what bring people here in the first place. We need to communicate with tourists to preserve them.</t>
  </si>
  <si>
    <t>Improve the curb appeal, increase transportation modes (allow Uber, have more walkable streets, provide a tour bus or train through the main areas of town) Encourage small, tourism based businesses (breweries, shops, recreation outfitters, etc.)</t>
  </si>
  <si>
    <t>25% of visitors use alternative transportation at least once during their visit (bus, bike). 10% of visitors arrive by bus.  All hotels and vacations rentals provide recycling and information to guests about bus routes and how to reduce negative impacts.  All local cities have plastic bag bans.  No more promoting the north and central Oregon coast from May to September. Travel Oregon gives money to the local bus systems to provide better service, or allows room tax to go towards it (from the 70%). No more publication/distribution of photos of illegal or unsafe activities (cars off  roads, people standing on cliffs, or outside fences/boundaries).</t>
  </si>
  <si>
    <t>finding things that makes people want to protect the natural recourse's that we have and be able to enjoy them at the same time.  increase trails, disk golf, and other activities that have a small or no impact on the natural resources to increase the public awareness of the wonders of nature that is around them.</t>
  </si>
  <si>
    <t>Providing training for local business owners and employees to provide excellent customer service is a must!</t>
  </si>
  <si>
    <t>Focus on region wide solutions for workforce housing and congestion on HWY 101 (seaside needs to fix their bottleneck)</t>
  </si>
  <si>
    <t>Better traffic control</t>
  </si>
  <si>
    <t>Create the infrastructure to support the tourism before pushing the tourism. Oregon is beautiful. Let's keep it that way!</t>
  </si>
  <si>
    <t>I have nothing against tourists. I too am a tourist at times and am not interested in abolishing tourism in Wallowa County. However, the tourist industry should consider the negative impact tourism can have on a community. The negative effect of any industry  needs to be considered when it is established and with expansion. Communities should have input on how an industry effects its quality of life and be able to request limits to the "pollutant" byproducts.</t>
  </si>
  <si>
    <t>Sustainable balance between residents and tourist that understands the value of both</t>
  </si>
  <si>
    <t>Get the public and elected officials buy-in.  Explain the value of tourism jobs and economic impact.</t>
  </si>
  <si>
    <t>Better information on the challenging and undesirable impacts of tourism growth, and better engagement of the people who are most impacted in making decisions about how to allocate resources and set priorities for management of tourism and our natural and social capital</t>
  </si>
  <si>
    <t>Mass Transportaion shuttles, tour buses, public accessibility</t>
  </si>
  <si>
    <t>Want visitors from within driving distance first, as that's how most people choose to travel. So, marketing outside the state is important, and is your mission, but don't overlook marketing our hidden treasures (everywhere) within the state too. Thanks for all you do.</t>
  </si>
  <si>
    <t>Development of Coos Bay Boardwalk, and coastal development by the Holloring PlCe</t>
  </si>
  <si>
    <t>As a tax payer and Registered Voter, I find it disturbing BLM is only managing to remove the Public from Public Land ...These are Our Wild Horses on Our Public Land being sold for slaughter in Mexico and Canada. Horse Meat is proven to be toxic and not safe for human consumption. Our Public Land is overgrazed by Cattle and Sheep and natural predators that controlled the population of wild horses are removed because they are also predators of Cattle and Sheep. Our ecosystem is suffering from overgrazing and the best wild fire prevention we have is wild horses. There is not a Wild Horse problem, the problem is Entitlement and Greed for profit from Removing the Public from Public Land and giving Ranchers and Mining Companies more involved than the Public</t>
  </si>
  <si>
    <t>It would be nice to be able to have more local control over how we market the "far side of Eastern Oregon!" we are lumped in with regions that we do not have anything in common with except we are rural and on the eastern side of the state. That does little to really promote our region!</t>
  </si>
  <si>
    <t>I would like the Oregon Coast to be known as a leader for SUSTAINABLE and respectful tourism which offers visitors a real experience while enhancing the liveability of the locals AND protecting Oregon's fragile ecosystems and environment AND keeping some hidden gems and favorite spots safe from exploitation and over development and over interpretation.</t>
  </si>
  <si>
    <t>Increased availability of free media options.</t>
  </si>
  <si>
    <t>I would like to see Eastern Oregon embrace tourism as a key economic driver for our future through increased community engagement, product development, and infrastructure development to support said product development. I would like to see EO develop clear, innovative marketing for the region and our sub-regions that does not play on old motifs. One big wish? A non-automotive mode of transport from the metropolitan west to Eastern Oregon, i.e. a passenger train system.</t>
  </si>
  <si>
    <t>More funding for Southern Oregon to be able to promote out of state visitors as well as in-state visitors.</t>
  </si>
  <si>
    <t>I would like for the tourism growth geared toward the Oregon wine industry to impact the entire Willamette Valley and not just the northern Willamette Valley.</t>
  </si>
  <si>
    <t>It would be great to see the Illinois Valley recognize the importance of tourism, embrace it and start supporting it rather than falling back to natural resource extraction.</t>
  </si>
  <si>
    <t>Improve the rural communities curb appeal and ability to supply restrooms and services to tourists and their own community members.</t>
  </si>
  <si>
    <t>Conservation of natural resources that will allow for continued, sustainable tourism in the state.</t>
  </si>
  <si>
    <t>I want to see the central Oregon Coast revel in the fact that it is an amazing tourist destination and organically achieve its potential through education and funding. I want this place to genuinely know how cool it is and work toward showing that outwardly to visitors.</t>
  </si>
  <si>
    <t>Focus on beautification and improving the town</t>
  </si>
  <si>
    <t>Support and improve the Crater Lake region's ability to serve tourists by supporting and improving infrastructure and livability in the Klamath County gateway communities (e.g., development/maintenance of sewer systems, parks, public restrooms, etc.), so that restaurants and other services can be provided.</t>
  </si>
  <si>
    <t>Stretch out high season now that the high season is impacted by the wildfires, we need to get more visitors in early spring. Also, hoping for more PR and advertising campaigns focusing on Southern Oregon. thank you.</t>
  </si>
  <si>
    <t>Improve traffic flow.</t>
  </si>
  <si>
    <t>A cleaned up bayfront</t>
  </si>
  <si>
    <t>We would like to see more tourism, domestically and internationally types to Southern Oregon and the Umpqua Valley.</t>
  </si>
  <si>
    <t>Improved infrastructure for supporting camping and natural areas.</t>
  </si>
  <si>
    <t>More lodging off of the I5 corridor</t>
  </si>
  <si>
    <t>I'd like to see large growth in visitation to Southern Oregon in March, April, and May. These early tourism months are becoming increasingly important to our region as we experience year after year of smoke in August and even July.</t>
  </si>
  <si>
    <t>Tourism contributes ten percent of local economic activity</t>
  </si>
  <si>
    <t>I'd love WVVA to be an effective RDMO that represents all the DMOs.  I think you know WVVA has problems at the base and so it's hard to imagine specific programs being carried out.  Functional RDMO would be a great outcome.</t>
  </si>
  <si>
    <t>Working with a healthy environment to increase our enjoyment of a productive life.</t>
  </si>
  <si>
    <t>A functioning RDMO that focuses on Yamhill County and promoting off-season business (Nov-Apr).</t>
  </si>
  <si>
    <t>Our biggest issue is lack of local activity/focus on tourism development. The Chamber disbanded and the city has not made an alternative organization viable - which would require an ordinance change which mandates the Chamber as the appropriate organization.</t>
  </si>
  <si>
    <t>Improvement of roads, transportation to Coastal regions</t>
  </si>
  <si>
    <t>Support the infrastructure.</t>
  </si>
  <si>
    <t>More local research, the statewide studies simply do not have enough local data to be very useful.</t>
  </si>
  <si>
    <t>I would like to REDUCE tourism until the region can take care of its citizens - the full-time ones.  Kids cannot afford to live here and work in the already-existing hotels and restaurants.  This place is too tiny to handle any more summer people and tourists.  This past summer was proof of this.</t>
  </si>
  <si>
    <t>Promotions to increase tourism in the offseason!</t>
  </si>
  <si>
    <t>I am tired of our beautiful state being overrun and developed to the detriment of all by tourists and developers. Something has to be done to get a little sanity here. We are loving our state to death - especially the lush western half of the state. It is not just Oregon's problem, it is a global problem.</t>
  </si>
  <si>
    <t>I would like to see all local businesses engage with the tourists in a positive way to promote a better experience. I would love it if we could be known as a town that loves its tourists.</t>
  </si>
  <si>
    <t>Have a functioning Travel Yamhill County organization.</t>
  </si>
  <si>
    <t>More mid-range traveler accommodation options, more rental units for hospitality staff, better transportation options - why is Uber/Lyft so severely lacking in wine country? It is the lifeline of tourism and we're missing a huge target market (21-40 years olds) by not having flexible transportation options. That generation is unlikely to hire day tours/private drivers - we need Uber/Lyft in the absence of any decent public transportation in wine country.</t>
  </si>
  <si>
    <t>Less motorized traffic to tourist destinations; more public transit, expansion of trails (rails to trails, e.g.).</t>
  </si>
  <si>
    <t>Create and maintain a successful workforce development and training program for workers for the future of tourism and the hospitality industry</t>
  </si>
  <si>
    <t>Formal involvement of front line employees to understand great customer service, how the tourism industry operates, and the scope of local tourism opportunities.</t>
  </si>
  <si>
    <t>Main Street Roads and building improvements, homeless population safety issues and providing resources to local officials to better understand impact of tourism on small businesses.</t>
  </si>
  <si>
    <t>Enhance and promote the Oregon Coast Trail</t>
  </si>
  <si>
    <t>Increased economic growth that increases the population, improves job opportunities, public schools and housing options.</t>
  </si>
  <si>
    <t>fogwjpif</t>
  </si>
  <si>
    <t>Provide more transportation options to get from inland city centers (Eugene, Portland) to the Oregon Coast.</t>
  </si>
  <si>
    <t>I would like to see the Central Coast have a stronger year-round visitation campaign, not relying solely on the summer travel season--attract more storm watchers, etc.</t>
  </si>
  <si>
    <t>Develop a systems solution for the development of the Willamette Falls area (both sides) to maximize tourism potential.</t>
  </si>
  <si>
    <t>More local control and planning for using funds allocated to our area.</t>
  </si>
  <si>
    <t>We need to "round out" the Willamette Valley visitor experiences to enhance their experiences and increase the duration of their visits.</t>
  </si>
  <si>
    <t>Increase the livability standards for year-round residents which will help promote a positive Ness of the area</t>
  </si>
  <si>
    <t>Get ODOT to improve safety and capacity on state highways.</t>
  </si>
  <si>
    <t>Appreciation and support for the varied types of recreation. Recognition that while we all enter the outdoors for different reasons, our shared love of the outdoors should bind us. Breakdown the growing tension between recreators who perceive their form of recreation to be morally superior.</t>
  </si>
  <si>
    <t>Develop the emphasis on History/Cultural travel along with recreational opportunities in the region.</t>
  </si>
  <si>
    <t>I would like to see more destination development efforts, specifically in the Central Oregon Coast area. We are in need of region-wide beautification and unified branding.</t>
  </si>
  <si>
    <t>enhanced recreational opportunities, especially improved hiking trails, better signage, better trail maintenance</t>
  </si>
  <si>
    <t>Oregon cities and counties should not discriminate against the naturist/ clothing optional communities. Otherwise, all the rhetoric about diversity, equity and inclusion is meaningless. Enact laws clearing the way for expansion of C.O. tourism everywhere in the state.</t>
  </si>
  <si>
    <t>I don't feel that paying people to fly around the world and waste tax payer dollars to "promote" Oregon is an effective use of money.  There are PLENTY of tourists here already.  Concentrate on managing what we already have.</t>
  </si>
  <si>
    <t>Oregon is already very appealing.  The infrastructure needs to live up to the expectations that visitors have.  You can find cool places to visit anywhere, but everyone understands how much it sucks to be in traffic, or waiting for a bus with 30 min headways, or being limited to wherever MAX goes.  If tourists can't get around, they won't go anywhere.</t>
  </si>
  <si>
    <t>Better understandingsupport and exposure of Lavender farms throughout Oregon</t>
  </si>
  <si>
    <t>Develop a program offering small businesses low interest loans for development projects.  Even with excellent credit history, many small business struggle to develop / improve existing properties.</t>
  </si>
  <si>
    <t>Re-opening forest roads, creating roads to "nowhere" similar to Century Drive in Central Oregon. FS Road 20 would be a great start.</t>
  </si>
  <si>
    <t>I want tourists in Portland to be able to wander around the city center checking out our old churches/cathedrals</t>
  </si>
  <si>
    <t>Control the fires with better forest management.  The smoke in the Rogue Valley crippled all industry for the past several years.</t>
  </si>
  <si>
    <t>Start from the bottom up.  Look at the economic make up of the area.  Actively involve and inform local businesses/owners letting them know that their profit/loss is important and that they are important in driving tourism to their area.  When folks come to an area, they find a place to stay.  They find places to eat.  They don't always know what to do next.  In our area, lodging facilities often share very little with guests.  There could be a guide showing EVERYTHING there is to do!</t>
  </si>
  <si>
    <t>Develop better infrastructure at trailheads: i.e. toilets, bike repair/cleaning stations, signage, adequate and well planned parking areas. Better support and promote local business that provide tourism activities that compete with international companies.</t>
  </si>
  <si>
    <t>Local governments to understand the value and support financially.</t>
  </si>
  <si>
    <t>Greater access and development of outdoor recreational trails and infrastructure</t>
  </si>
  <si>
    <t>The South Coast would be an attraction to tourists for culinary adventure tourism, and have the infrastructure/accommodations to handle an influx of visitors in that regard.</t>
  </si>
  <si>
    <t>I would like to create opportunities for our small tourism/agriculture business and draw together visitor opportunities to explore a range of product/culture and outdoor recreation within our region that would increase visit duration and additional reason for repeat visits.</t>
  </si>
  <si>
    <t>I would like to see regional and state legislation to better protect the view sheds and working lands of the Wild Rivers Coast of SW Oregon.  If they go the way of developers you can kiss the long-term benefits of tourism goodbye.  This is a multi generational effort so trying to get a stake in the ground in the next three to five years will maintain what we have and provide future generations with a viable income if we are the only place in America with tall trees and clean waters... The effort begins today.</t>
  </si>
  <si>
    <t>I would like to see Curry County develop into a sustainable world-class community with appropriate tourism facilities,</t>
  </si>
  <si>
    <t>Build a more stable year round economy to support small business growth and sustainability which would provide more reliable jobs to support residents and communities</t>
  </si>
  <si>
    <t>Enough growth to keep Coos Bay a livable locality. Tourist attractions that don't trash shores, beaches, parks and public lands. Variety enough for everyone, protection of special places. We don't need flashing lights, paved trails, and signs pointing to every recondite beach on the coast. We don't need bumper to bumper traffic, but we do need enough traffic to keep businesses in Charleston open all year, and high enough wages that people work in tourism can afford to live in Charleston, or anywhere else for that matter, too.     Thanks for taking time to do this survey. Good luck!</t>
  </si>
  <si>
    <t>educate the tourism on how to use social media to increase off-season tourism</t>
  </si>
  <si>
    <t>Promote more local events and museums.</t>
  </si>
  <si>
    <t>Increased visitations from November thru February</t>
  </si>
  <si>
    <t>Off season tourism increase! More off season events.  'Visit like a local' to preserve our flora/fauna during the peak tourism.</t>
  </si>
  <si>
    <t>Transportation to the region is huge for the territory, especially for our international guests.  Cohesive partnerships with all major region players would greatly strengthen the product we can offer our guests.</t>
  </si>
  <si>
    <t>Lincoln City survives through tourism and it impacts everyone.  I would like to see a better balance of workforce housing and vacation rentals.</t>
  </si>
  <si>
    <t>Focus on the destigmatization of cannabis by highlighting educational and friendly, welcoming atmosphere for the industry.</t>
  </si>
  <si>
    <t>Expand the diversity of activities offered, Right now it SEEMS the only thing we have to offer is the beach. Create a tourism environment that is eco-friendly and good for local business.</t>
  </si>
  <si>
    <t>Develop a dedicated decently paid workforce to support the increase in tourists.</t>
  </si>
  <si>
    <t>Skill training to fill positions that require high emotional intelligence and can represent tourism product.     Improve digital marketing.</t>
  </si>
  <si>
    <t>Cut back on tourists honestly, our hotel prices are insane, trails and wilderness is being abused, we need to stop marketing and get a handle on our assets.  Then come up with a strategy to bring in the right amount and type of visitor.</t>
  </si>
  <si>
    <t>I would like the ENTIRE Hwy 101 corridor to be visually welcoming, no empty -unkept buildings. Have streets clean, plants and flowers on view and happy educated local faces to greet visitors.</t>
  </si>
  <si>
    <t>Expand our tourism season.  We have been saying this to ourselves and to anyone else who asks.  We really need to strategize about this desired outcome.</t>
  </si>
  <si>
    <t>Get a city government that has a clue about tourism and the value of PEOPLE in the small town tourism equation. I.e. people who have a place to live, child care, transportation to work, and affordable groceries.</t>
  </si>
  <si>
    <t>Further promote, develop and train (and help us train) workforce to staff our operations and promote off-season travel to the coast.    Also, enhance the visitor experience by providing signage or digital/Internet/mobile available interpretation at destinations.</t>
  </si>
  <si>
    <t>Increase the labor force by offering competitve wages and afforable housing.  If we increase tourism but we don't have enough employees to provide services, we won't be providing a good experience for travelers.</t>
  </si>
  <si>
    <t>Increase off season travel/business.  Have more affordable housing and qualified candidates.</t>
  </si>
  <si>
    <t>Without affordable worker housing there will be no one to fill the service jobs. We have restaurants closing dining rooms due to inability to hire staff. Short-term rentals have problems hiring cleaners. The lack of affordable housing is a negative for tourism and communities.</t>
  </si>
  <si>
    <t>Develop sustainable workforce housing to serve growing number of visitors. Increase "voluntouirsm"</t>
  </si>
  <si>
    <t>Work on our infrastructures, fix them and put $ from tourist taxes into that rather than attracting even more tourists</t>
  </si>
  <si>
    <t>Specifically adress alternative beach accesses and parking and in-town parking for Pacific City.</t>
  </si>
  <si>
    <t>Affordable Housing for workforce</t>
  </si>
  <si>
    <t>Provide living wages and affordable housing for the tourism workforce.  Expand and enhance the park systems.  Control the ballooning growth in short term tourist rentals in residential zones.</t>
  </si>
  <si>
    <t>Air service from PDX to OTH</t>
  </si>
  <si>
    <t>We need to drive more visitors to our area during the fall and winter months. Winter trails and winter travel experiences to Southern Oregon would positively impact our year round operational sustainability.</t>
  </si>
  <si>
    <t>Provide traffic congestion relief during peak season.</t>
  </si>
  <si>
    <t>The state needs to put pressure on our National Forests to emphasize recreation infrastructure. Campgrounds. Overlooks. Trails. Trailheads. They're trashed, and as long as they are, nobody is going to like what Southwest Oregon has to offer.     Lots of local politicians put pressure on the Forest Service for more commodity production. The state needs to put the same type of pressure on them to re invest in recreation.</t>
  </si>
  <si>
    <t>1. Excellent web information, signage, mapping and outreach publications on how to access Eastern Oregon recreational opportunities for healthy, active lifestyle.  2. Development of regional separated trails comfortable for users of all ages from Pendleton to Wallowa Lake and LaGrande to City of Union (via Ladd Marsh).</t>
  </si>
  <si>
    <t>educate community regarding economic impact and sustainability goals</t>
  </si>
  <si>
    <t>Set a goal to produce a "fully-informed" cadre of local, regional, and state representatives/legislators who can act to influence and increase the presence and importance of sports tourism.</t>
  </si>
  <si>
    <t>Partnerships with others in the industry within a 1-hr commute for travel/entertainment packages.</t>
  </si>
  <si>
    <t>Promoting "gateway" towns more to help them grown and benefit from tourism more.</t>
  </si>
  <si>
    <t>I would like my Region to work more effectively together.  My Region is struggling with direction and most importantly... vision.</t>
  </si>
  <si>
    <t>Would like to seed an advancement beyond beer and bikes in Central Oregon.</t>
  </si>
  <si>
    <t>I would like to see the Portland Region embrace more of the area of Columbia County. Especially the Columbia River Waterfront. Columbia County has over 50 miles of riverfront land but not well represented in any marketing.</t>
  </si>
  <si>
    <t>to keep away from flash in the pan schemes.</t>
  </si>
  <si>
    <t>Looking forward to having legal mountain bike trails on the north coast that is a legitamate trail system</t>
  </si>
  <si>
    <t>Increased shoulder season tourism</t>
  </si>
  <si>
    <t>Actual family wage jobs would help us. A focus on tourism just widens the economic gap for people trying to live on tourism (minimum wage) jobs</t>
  </si>
  <si>
    <t>Our state really needs to address the roads and critical infrastructures to withstand the long term impacts of the growing market.</t>
  </si>
  <si>
    <t>Travel Oregon needs to scale back promoting coastal destinations and put those dollars into supporting infrastructure, medical/emergency providers, and land managers to preserve local resources and maintain the visitor experience.</t>
  </si>
  <si>
    <t>Transportation solutions and systems that effectively and efficiently move visitors around the region to minimize traffic and congestion impacts and extend the economic impact beyond the central city.</t>
  </si>
  <si>
    <t>Increase the amount of mountain biking opportunities in our area</t>
  </si>
  <si>
    <t>Please support completion of the Oregon Coast Trail.  This trail will attract active retired people (and others) from all over the world.  They will spend money on food and lodging without adding more cars to the Highway!</t>
  </si>
  <si>
    <t>Transfer money from marketing to address local transportation and workforce housing needs.</t>
  </si>
  <si>
    <t>Completing key segments of the Oregon Coast Trail will have a large impact on people visiting the coast and can be used to promote visitation.</t>
  </si>
  <si>
    <t>To make our place a Destiination that is sustainable we need to provide specific infrastructure to our local roads and highways.  Traffic makes arriving to these destinations very difficult because of the specific bottlenecks on highway 26 and 30.  Provide good signage and let local trail groups maintain with the assistance in guidance of state workers</t>
  </si>
  <si>
    <t>Considering building a tourism infrastructure with accessibility at the forefront because everyone will benefit from this design.</t>
  </si>
  <si>
    <t>I would like our tourism community to better work with the gov agencies that manage our resource.  The two opponents have opposite view points--we need more visitors and the gov agencies want fewer visitors.</t>
  </si>
  <si>
    <t>Facilitate ethos and opportunities for people who visit sites to help contribute to their conservation, maintenance, and care.</t>
  </si>
  <si>
    <t>By focusing on sustainable rural business development, visitors and residents  will benefit.  As rural Oregon thrives, jobs and housing (2 big challenges) will expand naturally.</t>
  </si>
  <si>
    <t>As Hwy 101 is the main street through Rockaway Beach (30 MPH), our major challenge is to stop them long enough to have them see the attractions and then stop to partake of the venues.  Available attractions include beaches, railroad rides, museum shopping and food.  But first you have to get them to stop.</t>
  </si>
  <si>
    <t>Get rid of the cruise ships. Stop promoting the area. To many people already!!</t>
  </si>
  <si>
    <t>Retain natural beauty and assure visitors respect and value our fragile ecosystem</t>
  </si>
  <si>
    <t>Develop a theme for the downtown corridor and clean up existing eyesores coming into town</t>
  </si>
  <si>
    <t>more transportation options from Portland and along I5 corridor to the Coast  Increased social media presence</t>
  </si>
  <si>
    <t>Year round tourism for wine tasting</t>
  </si>
  <si>
    <t>More travel to driving-distance attractions in smaller towns, especially for day trips, from metropolitan areas like Portland and Eugene</t>
  </si>
  <si>
    <t>I would like to see OCVA achieve stability and sustainability as the official destination management organization for the coast region.</t>
  </si>
  <si>
    <t>Teach rhe bussiness to not under value there services and bussiness. We are a world class fishing destinatuon with low class prices. Bussiness could offer a better quality product if they were taught how to compete without devalueing there service.</t>
  </si>
  <si>
    <t>Promote trails,  marine reserves and cultural preservation.</t>
  </si>
  <si>
    <t>St Helens is not just an area to have just a 1 month of activities in Oregon... there is so much untapped tourism resources in this area that are not being looked at.</t>
  </si>
  <si>
    <t>Mty primary goal is to help promote Newberry Country, a newly designated area within Central Oregon, as it's own destination, with easily accessible assets and recreational choices.</t>
  </si>
  <si>
    <t>No additional tourists, just better ones.</t>
  </si>
  <si>
    <t>Turn focus to lowering impact of crowds- be mindful of living Oregon to death!!</t>
  </si>
  <si>
    <t>Attract more visitors to the area between late October and early May.</t>
  </si>
  <si>
    <t>I think the 7 Wonders Campaign was excellent and should be brought back.  In our region, helping the small businesses expand or improve their visibility for visiting guests.  New product development support through the grant process.</t>
  </si>
  <si>
    <t>In the next three to five years, my hope is that local land managers can understand the benefit of outdoor recreation tourism and it's positive impact to our small community.</t>
  </si>
  <si>
    <t>Specifically, we need a nice motel/hotel in Cave Junction. The Junction Inn is a dive, and the owner doesn't have the capital to build a new facility. The new hotel/motel should include RV parking space and a small conference/meeting center. The Oregon Caves will be closing for two years, for renovation, and there should be a nice motel/hotel available for tourists when the Caves opens again.</t>
  </si>
  <si>
    <t>Help us thru the smoke filled summers</t>
  </si>
  <si>
    <t>Rename COVA to "Visit Sunriver" and return our local tax dollars to support new Redmond tourism initiatives.</t>
  </si>
  <si>
    <t>In the next three to five years I'd like to see two thing: 1. The brand of our community (Fine Craftsmanship/Legendary Hospitality) firmly established domestically, and 2. A strong sense of pride in and education about our tourism products among citizens not involved in the industry.</t>
  </si>
  <si>
    <t>improve travel between Portland and SIsters, OR and Bend, OR  so as to reduce traffic and to improve tourism during the off-season</t>
  </si>
  <si>
    <t>Do not change a thing!</t>
  </si>
  <si>
    <t>I Would like people in our small community to understand the economic benefit of  tourism. I would also like to see Leave No Trace principals more widely advertised and visable .</t>
  </si>
  <si>
    <t>Educate local elected officials the importance of tourism o the local economy and private business, especially in shoulder seasons, when the natural flow of tourism decreases.</t>
  </si>
  <si>
    <t>Careful promotion like "Visit but don't stay".  Enjoy and don't destroy.</t>
  </si>
  <si>
    <t>We need workforce housing. It's THE #1 reason good employees leave our area. We also need daycare. These and other infrastructure needs prevent real growth, both in keeping our local residents stable and vital and in creating a group of employees who feel stable enough to really care about their jobs.</t>
  </si>
  <si>
    <t>Continued development of all trail types. Scenic beauty is our natural resource, trails are the pipeline.</t>
  </si>
  <si>
    <t>Increase the development of wheelchair accessible recreation opportunities and opportunities for people of all abilities to enjoy local culture and landscapes. About 10% of the American public has a physical disability. Pay attention to development that appeals to younger travelers with limited incomes and time to travel. Providing our youth with high quality recreation increases activity that helps combat the obesity epidemic and reduce the demand on the state's health care system. High quality recreation and wheelchair accessible experiences also increases the attractiveness of Oregon communities to retirees and home-based entrepreneurs, both of which represent a source of income flowing into the state.</t>
  </si>
  <si>
    <t>Focus on what is most unique, sustainable, and authentically Oregon besides wine all the time</t>
  </si>
  <si>
    <t>More support for winter sports and small, rural communities near winter destinations.</t>
  </si>
  <si>
    <t>We really need to slow traffic down and have them stay in the Lower Villages and see what culinary experiences we have and what a great destination we are</t>
  </si>
  <si>
    <t>Increase state funding for nature-based tourism</t>
  </si>
  <si>
    <t>We really need help with promoting our area on professional websites and professional social media sites. This would be a huge benefit to partner on with Travel Oregon, and would take some of the pressure off of volunteers at the Main Street level.</t>
  </si>
  <si>
    <t>Infrastructure capacity that equals tourism growth</t>
  </si>
  <si>
    <t>Improve the visual appearance of the downtown area, promote well what the area has to offer and draw more visitors to the area, work with others in the area to create a collaborative effort and take measures to protect the resources.</t>
  </si>
  <si>
    <t>Increase off season tourism.  Promote unique events here in Eastern Oregon that happen September through May to help sustain economic health for our region outside of peak tourism months.</t>
  </si>
  <si>
    <t>Research to learn more about the market shift that is inevitably occuring due to smoke impact in July/August and possibly September.</t>
  </si>
  <si>
    <t>Get tourism issues on the table at the annual Coastal Caucus meetings. The absence of Tourism folks at this year's meeting was noteworthy</t>
  </si>
  <si>
    <t>Stronger partnership between all tourism industry stakeholders, especially including and strengthening the smaller players.</t>
  </si>
  <si>
    <t>Develop more off-season visitation to the region by highlighting the seasonality of activities on the southern Oregon coast.</t>
  </si>
  <si>
    <t>I would like to see live cams that could be viewed at several destinations.</t>
  </si>
  <si>
    <t>Greater growth in business during the off seasons and increase in ADR during throughout the year.</t>
  </si>
  <si>
    <t>Develop solutions to traffic congestion and promote alternative means of transportation.</t>
  </si>
  <si>
    <t>Being in the Gorge summer tourist volumes are extremely high. Trying to spread this volume over a longer period of time is needed.</t>
  </si>
  <si>
    <t>Increased tourism through longer stays.  Develop and implement strategies to address impacts of tourism on natural resources and community livability.</t>
  </si>
  <si>
    <t>Build more trails (biking and hiking) with actual trail heads, signage, etc. in area. We have large forest areas around (Umatilla National Forest) but very few trails to hike on.</t>
  </si>
  <si>
    <t>Gorge businesses need promotion. No research is needed to know our area is a great destination. Searching Troutdale on the website shows results for Eugene and Bend.</t>
  </si>
  <si>
    <t>I think keeping our development monies to help local business to connect to and learn how to promote our areas to improve</t>
  </si>
  <si>
    <t>Address over crowding and use at popular attractions and promote shoulder season. Consider limiting the number of visitors to MultnomahFalls and on the Scenic Hwy with a fee permit structure.</t>
  </si>
  <si>
    <t>Returning to our region to re-experience all we have to offer, with increased lodging and food establishments to serve the increased number of visitors.</t>
  </si>
  <si>
    <t>develop sustainable, diverse recreation opportunities like mountain biking trails, that draw tourism and create new recreation opportunity for the local community.</t>
  </si>
  <si>
    <t>I want to see the West end of the Gorge become an art destination, drawing serious art BUYERS from around the country, even the world.</t>
  </si>
  <si>
    <t>Funding for the Salmonberry Trail</t>
  </si>
  <si>
    <t>We'd like to see North Santiam River Country become a known and beloved destination in its own right, with a robust outdoor recreation product, a strong regional tourism stakeholder network that collaborates across community lines to promote "others" w/in our micro-region beyond their own personal turf,  and a well-oiled marketing channel through our DMO, RDMO and TO that brings visitors to our area &amp; leverages our local marketing capacity to reach the world.</t>
  </si>
  <si>
    <t>Better management of existing and new tourism to minimize negative impact on residents and community while focusing on growing tourism during shoulder and off-seasons.</t>
  </si>
  <si>
    <t>Clean up the towns, increase workforce housing opportunities through relaxing the zoning regulations</t>
  </si>
  <si>
    <t>Stop trying to bring MoZrRE people. Stabilize and clean up current visitation aspects so that residents do no need to defend themselves and our nstusrsl resources against the uneducated users that make up far too many of the visiting public</t>
  </si>
  <si>
    <t xml:space="preserve"> Increase the cultural arts.</t>
  </si>
  <si>
    <t>Complete the gaps in the Oregon Coast Trail and provide the needed infrastructure for public transport, secure parking, and backpacker-only campsites in designated areas of day-use state parks.</t>
  </si>
  <si>
    <t>Bring back the fishing fleet.</t>
  </si>
  <si>
    <t>Maintain safety and traffic flow due to congestion.  Bring more destination tourists that stay for a week.</t>
  </si>
  <si>
    <t>As a riverside town, we would like help in gaining access to the river for visitors and residents. It is an asset that was once key to the nature of the town. Everyone wants a piece of the river, and access would change the entire nature and volume of our tourism.</t>
  </si>
  <si>
    <t>Address homelessness and the perceived/real safety/optics of panhandling, loitering, and anti-social behavior.</t>
  </si>
  <si>
    <t>Educate our small community on the positive benefits of tourism, and provide infrastructure that relieves crowding. Attract tourists that come and leave. Attract tourists and educate them on maintaining and not trashing or degrading our natural resources and parks. Work with public schools and universities to support our educational system and provide opportunities for students to integrate into the tourism industries.</t>
  </si>
  <si>
    <t>Up-leveling awareness of  and visitor experience in our lesser visited communities. Also, round the mountain public transportation.</t>
  </si>
  <si>
    <t>Spread out the visitors by increasing the options available for outdoor activities which are growing trends like MTB trails and hikes and Pickleball.</t>
  </si>
  <si>
    <t>Increased shoulder-season visitation</t>
  </si>
  <si>
    <t>Have community leaders embrace visitation and not downplay it's importance.</t>
  </si>
  <si>
    <t>I would like our region to be included more frequently in the "marketing cycle". Much has been done to promote our region, but increasing economic activity has surpassed the stories that people know about our region. I would like TO to make sure there is an appropriate balance between print (static) and electronic (dynamic) media available to regions so that it can be used in a more agile way and so the material can be revised in real time to stretch limited dollars.</t>
  </si>
  <si>
    <t>Increased visitation October through May.</t>
  </si>
  <si>
    <t>Travel Oregon will embrace, promote and support events and activities that bring tourists to Oregon.    This survey takes way longer than 15 minutes btw.</t>
  </si>
  <si>
    <t>I would like to see our region continue to work with local businesses and industry leaders in the community to develop an effective marketing program and targeted campaign that showcases the amazing experiences we have to offer here - and to the right market. This would include international market research, video production, digital marketing campaigns, more international trade shows and fam tours.</t>
  </si>
  <si>
    <t>Determine equitable funding between Washington and Oregon to better promote the Gorge as one region.</t>
  </si>
  <si>
    <t>Create events and attractions to sustain businesses through the long shoulder season. Cascade Locks goes from BOOM to bust with the heavy rain and the first sign of snow, AKA when the news casters stand sideways in the blowing wind and snow to talk about the dangerous gorge. Perhaps collaboration with a ski area and the CGE, with pickups in CL and/or packages.</t>
  </si>
  <si>
    <t>Alleviate congestion in highly visited areas by directing visitors to similar attractions in less-visited parts of the region/state. Ex: drive would-be Multnomah Falls/Gorge visitors to other hiking and waterfall attractions also close to Portland.</t>
  </si>
  <si>
    <t>Would like to have people visit region without overcrowding, congestion and have respect for area.</t>
  </si>
  <si>
    <t>Fill in the gaps, either in terms of dates not sold out (in-season and shoulder season) or events not sold out or even restaurants or other attractions that could do better.</t>
  </si>
  <si>
    <t>lmprove local infrastructure</t>
  </si>
  <si>
    <t>I would like more local people in Portland, Salem  to know the locations and what small Willamette Valley towns offer. We should be on their quick-weekend getaway agenda.</t>
  </si>
  <si>
    <t>I would like to see the West Columbia Gorge Fall Festival of the Arts become a destination arts and cultural festival that represents our region.</t>
  </si>
  <si>
    <t>Inform and educate visitors to other parking and local sites of interest other than everyone stopping at Cape Kiwanda and parking along roadsides blocking local residents from their own driveways.</t>
  </si>
  <si>
    <t>I would like to see Central Oregon refocus on drawing business from Oregon and areas that are an easy days drive.</t>
  </si>
  <si>
    <t>Our shared vision is to have businesses available locally that create job opportunities and provide needed services, attract more business into each community, provide welcoming services for visitors and promote vibrant and revitalized communities once again.</t>
  </si>
  <si>
    <t>Well organized, beneficial industry that is seen as bringing money as well as structural benefits to the area.  The visitors may come and leave but they allow for the infrastructures that enhance our everyday living.</t>
  </si>
  <si>
    <t>Virtual Day Trip Tour Guides to our region.</t>
  </si>
  <si>
    <t>Retail</t>
  </si>
  <si>
    <t>My most desired tourism outcome is for the south side of Mount Hood (specifically Sandy to Timberline Lodge) to become one of the premier hiking and mountain biking destinations in the United States.  With Sandy Ridge, Wildwood, the Zigzag USFS Ranger station, the Mount Hood Cultural Center, Timberline Lodge, and some of the best hiking trails in the country....why don't we have this designation already?  The traffic keeps getting thicker every year....</t>
  </si>
  <si>
    <t>Identify fragile natural areas, even "protected  areas" and be sure that they will not be negatively impacted by tourism.</t>
  </si>
  <si>
    <t>bring the tourism industry, local communities and tourists into the same 'sustainability' philosophy for visiting OR and enjoying its asset.</t>
  </si>
  <si>
    <t>To continue to work, communicate, and collaborate across the 11-county region to share the experiences, value our culture, heritage, and arts, while not loving certain areas to death.</t>
  </si>
  <si>
    <t>Partner with stakeholders to manage visitation to outdoor recreation sites in a way that protects the natural resource and provides meaningful experiences. Increase midweek visits and overnight states to the region</t>
  </si>
  <si>
    <t>We would like less tourism and more focus on the the day to day lives of the people that live here.  There too many people here now to keep the area beautiful.  We need the parks maintained, less garbage and less homeless and crime.</t>
  </si>
  <si>
    <t>Tourism will be less concentrated at the "premiere" attractions, and will be more spread out across second level attractions through more development and better marketing.</t>
  </si>
  <si>
    <t>put us on the map.   We're not a drive-thru destination</t>
  </si>
  <si>
    <t>Through RCTP collaborative efforts, Central Oregon will have more daily direct flights in/out of RDM, increasing global accessibility for visitors inspired to come to experience Oregon's high desert for its affordability, abundant outdoor recreation, diverse arts &amp; cultural scene, and tax-free shopping.  Increased accessibility contributes to evening-out seasonality, and an increase of international visitors who are known to stay longer and visit the Pacific Northwest year-round.</t>
  </si>
  <si>
    <t>increase tourism in winter/low season (Jan-Feb), and also improve the perception visitors have of Portland- especially safety and cleanliness- which is heavily impacted right now by the large and very visible homeless population.</t>
  </si>
  <si>
    <t>We would like more visitors.</t>
  </si>
  <si>
    <t>It would be wonderful to increase the economic impact without having MORE people come to Wallowa County.  The Seven Wonders campaign has increased traffic to our community exponentially.  Is this the industry we really want to develop above all else?  Locals are worried that tourism will turn us into another Sun Valley or Bend.</t>
  </si>
  <si>
    <t>Because of our small population we would benefit from an alottment to manage tourism activity locally.</t>
  </si>
  <si>
    <t>Identify key segments that maximize utilization of our resources in a sustainable manner and give back to the community in an equitable model.</t>
  </si>
  <si>
    <t>We've got to do a better job educating local officials how important tourism is to Central Oregon, but at the same time make sure some of our amazing natural assets aren't loved to death. That means some hard decisions like capping permits on popular trails or limiting access to certain areas.</t>
  </si>
  <si>
    <t>I would like for our community to understand the importance of the tourism industry and how it supports local businesses and individuals.</t>
  </si>
  <si>
    <t>One of the primary reasons people come to visit Central Oregon is the natural beauty and outdoor opportunities. Preserving protecting these assets will allow us to continue to have a healthy relationship with tourism in the future.</t>
  </si>
  <si>
    <t>Thriving, regional food trails that are more year round to help alleviate congestion.</t>
  </si>
  <si>
    <t>Again - please find a way to make sure the McKenzie River area gets the attention it needs (I imagine Oakridge is in the same boat)  - We are in the wester part of the Cascade mountains but the majority of the promotion for the cascades goes to Central Oregon (Bend and Sisters).</t>
  </si>
  <si>
    <t>Too long of a survey  Policy wise work with State to develop a revenue solution that allows us to charge visitors so we can pay to upkeep our infrastructure that is impacted by significant use by visitors.</t>
  </si>
  <si>
    <t>Increase infrastructure (lodging, eateries) to attract additional visitors.</t>
  </si>
  <si>
    <t>I'm working on a documentary called Pre's People. I hope my documentary promotes tourism in the Coos Bay area.</t>
  </si>
  <si>
    <t>I would like to see more promotions of the fairgrounds events in southern Oregon and help for local businesses to band together and promote our small towns that all have tourism opportunities</t>
  </si>
  <si>
    <t>continue programs that will connect with potential visitors</t>
  </si>
  <si>
    <t>West Umatilla County would like to develop a tourism strategic plan to enhance the tourism experience to bring more people to stay in our hotels, eat in our restaurants, enjoy our beautiful land and trail system as well as the Umatilla and Columbia rivers that boarder our communities.</t>
  </si>
  <si>
    <t>More pooling of resources to get visitors to the region instead of a single place.</t>
  </si>
  <si>
    <t>I'd like to use promotion of our region to drive more visitors to my city, specifically. Our small town economy needs it. But we also need to learn more about how to be more visitor ready. We need a lot of supporting businesses and infrastructure to be where we'd like to be, where we need to be. I'd like to learn more about how to use the resources available to make our city a more desirable travel destination. Or at least make it a more accommodating one.</t>
  </si>
  <si>
    <t>Southern Oregon be represented as more than Ashland... Include whole region's diversity and unique assets big and small.</t>
  </si>
  <si>
    <t>Listen to the people who actually use and visit Oregon locations instead of hiring consultants that write reports without knowing what Oregon is about.   Enhance what is used instead of trying to bring in new attractions or people without enhancing what we already have.</t>
  </si>
  <si>
    <t>In Medford for instance, creating a destination hotel that meets the needs of visitors who expect high end accommodation. Including conference center, indoor and outdoor venue.  Build it, they will come.</t>
  </si>
  <si>
    <t>Protection of our nature resources and appreciation of tourism are the Hot Buttons in Central Oregon. We need to protect the experience for future generations. Essential we do not start treating tourists with contempt as we struggle through intense growing pains.</t>
  </si>
  <si>
    <t>Oregon should bring in big sports events that would bring  people from all around the world. Do more tours</t>
  </si>
  <si>
    <t>Develop attractions &amp; events to promote 4-season tourism. Create local awareness around tourism as an important part of our economy.</t>
  </si>
  <si>
    <t>More off season tourism</t>
  </si>
  <si>
    <t>I would like to see the City of Cannon Beach City Council show support of tourism to the people who live in Cannon Beach and to improve their relationship with the Chamber of Commerce and local businesses.</t>
  </si>
  <si>
    <t>Tactical Opportunities - Public Affairs and Communications</t>
  </si>
  <si>
    <t>Open_161</t>
  </si>
  <si>
    <t>Please indicate any other areas of PUBLIC AFFAIRS AND COMMUNICATIONS that you believe should be an extremely high priority for in order to increase visitation in your area.</t>
  </si>
  <si>
    <t>Work with the chambers and business communities - not just those connected to tourism. Whole communities need to get involved and have a stake in making their area a destination. Example - Coquille -small and amateurish efforts to establish a Carousel and family activity center is a whole-city enterprise. I didn't see one Travel Oregon staff member at their fundraiser or here of any connection! This would be a destination - so working &amp; supporting city and city governments is vital and critical - otherwise rural Oregon will be broke and your org won't get any money!</t>
  </si>
  <si>
    <t>Ensure the general public is aware of tourism as an excellent profession.</t>
  </si>
  <si>
    <t>Direct relationships with local media organizations</t>
  </si>
  <si>
    <t>Just make sure that all efforts are indeed statewide in  implementation and not just name only.</t>
  </si>
  <si>
    <t>Again, focusing on sports tourism in the PR/communications sector would be invaluable assistance.</t>
  </si>
  <si>
    <t>Developing videos and digital content importance doesn't tell the story you are wanting - needs to be connected with HOW THEY WILL BE UTILIZED as well.</t>
  </si>
  <si>
    <t>We need to be more proactive when Portland media scares people away due to stormy weather and other issues that affect tourism.</t>
  </si>
  <si>
    <t>Support of actually getting things done that would increase guest experiences instead of doing reports and wasting more money on duplicate efforts and plans that are already paid for. Stop wasting money on people that do nothing but repeat efforts already in place. Hire people that know the community in which they work so they can avoid creating groups that have no capacity to accomplish anything except another group that has zero time and energy to accomplish much.</t>
  </si>
  <si>
    <t>Messaging and engagement with stakeholders about the funding needs for the stewardship of public lands that serve as the primary draw for tourism in the state.</t>
  </si>
  <si>
    <t>Hire my crew to do promotional videos</t>
  </si>
  <si>
    <t>More inclusive promotion of our region via social media platforms. It seems as though all featured locations, tours, wineries etc. are repeatedly cycled through with the same material with a different write up. There are tons of hip emerging businesses that are being overlooked, due to loyalty to old faces &amp; places.</t>
  </si>
  <si>
    <t>Work with ODOT, Oregon Travel Experience, Travel Oregon to develop a recognizable comprehensive RURAL signage program.  These establishments cannot succeed unless the tourists can find them.</t>
  </si>
  <si>
    <t>Offer grants for advertising for non-profit, rural attractions. And, promote media to visit and publicize for the same rural attractions.</t>
  </si>
  <si>
    <t>I think we should be focused on multiple areas of education, such as studying the ocean and enviorment, working on whi we are inviting.</t>
  </si>
  <si>
    <t>RDMO and DMO should be openly engaging with participates of the community who are actively promoting through social media and word of mouth, including local leadership and policy makers</t>
  </si>
  <si>
    <t>This survey is way, way too long</t>
  </si>
  <si>
    <t>infrastructure and workforce stability</t>
  </si>
  <si>
    <t>Our region tends to focus on non-paid opportunities in PR and media relations, rather than making strategic investments based on data-supported targeted campaigns.  I'd like to see this change in the coming year.</t>
  </si>
  <si>
    <t>Clear visibility on how TLT dollars are being spent</t>
  </si>
  <si>
    <t>Communication to citizens of the importance of tourism and the positive outcomes needs to be addressed.  They aren't in the industry and don't benefit directly from tourism and are often left out when it come to information or engagement.</t>
  </si>
  <si>
    <t>Transportation issues - how to move people without rental cars.</t>
  </si>
  <si>
    <t>Education and guidance on how to properly communicate.</t>
  </si>
  <si>
    <t>Working with local stakeholders (local gov, public health and safety, usfs, oprd, etc) to develop strategies to mitigate the negative impacts of tourism and to leverage the resources that tourism brings to a local area to enhance the local quality of life and to provide solutions to local challenges (housing, transportation).</t>
  </si>
  <si>
    <t>Local municipalities (city councils) are the key to unlocking, planning, and delivering authentic tourism experiences within the limitations of its infrastructure and proximity to desirable natural resources and visitor experiences.</t>
  </si>
  <si>
    <t>Money needs to allocated to those business that directly deal with travelers, such as promotion of major events happening during the year.. like how hood river has developed. People from PDX think HR is cool, they think nothing of the Dalles as a destination!</t>
  </si>
  <si>
    <t>1. Infrastructure that supports safe cycling for cyclists and motorists  2. Farm loop for the Willamette Valley - Yamhill County</t>
  </si>
  <si>
    <t>Tourism economic benefit is often skewed.  Accurate evaluation of tourism impacts on local communities needs to consider the full impact in municipal infrastructure and begin to pay for some of these impacts.  For example: transportation, park, trails, and public safety all take a heavy hit due to tourism and currently the resident pays for the lions-share of these costs.</t>
  </si>
  <si>
    <t>require RDMO and DMOs to post their stake holder meetings on line so all stake holders can learn what is being done in the name of tourism marketing. Currently Baker Co stake holders have to pay for the information generated with tax dollars we collect</t>
  </si>
  <si>
    <t>Train DMO managers and staff to get the most benefit from fam tours and media influencers.</t>
  </si>
  <si>
    <t>Improve regional communication.</t>
  </si>
  <si>
    <t>Way, way better communication with all stakeholders. Not just the big ones.</t>
  </si>
  <si>
    <t>Travel Oregon is on the front-line with this effort and doing a great job. We need a wider spectrum of media messaging to expand our appeal at the regional DMO level (e.g. there's lots more than the beach that's attractive for the Oregon coast...lots more than wine for the Valley...etc).</t>
  </si>
  <si>
    <t>Your drop down list did not allow all possibilities</t>
  </si>
  <si>
    <t>I think that if TO could develop digital content that documented the economic impact of tourism, others would be willing to present the information or otherwise get it in front of change-makers and community decision makers</t>
  </si>
  <si>
    <t>shared media - photos, videos, etc.</t>
  </si>
  <si>
    <t>Workforce development. I have been stunned by the lack of quality in the workforce as I travel about the area.</t>
  </si>
  <si>
    <t>Create an "umbrella" website that brings together garden and horticulture sights, events, businesses, non-profits.  Similar to RideOregonRide website, but focusing on gardens and horticulture instead of bicycle tourism</t>
  </si>
  <si>
    <t>We really don't need to increase visitation. We need support dealing effectively with the increase in visitation we've experienced.</t>
  </si>
  <si>
    <t>Respect of the land such as "pack it in pack it out".  Encourage recycling and if there is no parking, don't park on the road.  There is a substantial visual increase of garbage and dog doo (I am a dog owner and love that they can share outdoor adventures) on hiking trails.  Vehicles parked roads reduce a two lane road to a single lane, which is not allowed here in Oregon.  Approx 20 cars parked on highway at winter falls at Silver falls SP earlier this year.  The message of welcoming ppl to Oregon needs to include keeping the state safe and clean. Don't come here to trash it.   Not sure why we want to continue to encourage over use and abuse of the land for the sake of tourism.  Balance it by educate that littering is not only against the law but affects the beauty of the land.  Have recycle bins available with bags for packing out garbage.  Put up reminder signs for those who are not aware of Oregon's recycling programs.   Have law enforcement keep the roads clear when it's used for parking.  For example if travel Oregon's goal is to double the use recreation, then double the parking, education, restrooms, garbage cans, law enforcement, etc. It's very lopsided. Recruit volunteers at parks and trails to educate and encourage respectful use of the land. Have PSA with tips of what to do if parking lots are full or how to properly dispose of garbage</t>
  </si>
  <si>
    <t>Keeping up on new local businesses</t>
  </si>
  <si>
    <t>Partnering and Listening to regional needs including capacity issues, not just economic drivers.</t>
  </si>
  <si>
    <t>Develop and present information on the tourism industry to city and county elected officials. I can't say this enough.  My county officials do.not.understand.</t>
  </si>
  <si>
    <t>Provide resources for addition research and assistance with accessing same</t>
  </si>
  <si>
    <t>Economic value of tourism compared to dominant extractive industeies</t>
  </si>
  <si>
    <t>Reach out to the communities most impacted by tourism and help them mitigate the impacts that increased tourism brings to their area. Happier local residents are more likely to provide a welcoming experience to visitors, and it will prevent some of our most impacted areas from turning into tourism-based ghost towns in the off season.</t>
  </si>
  <si>
    <t>Interact respectfully with elected public officials and staff; both are essential partners.</t>
  </si>
  <si>
    <t>What happening in the Winter Months</t>
  </si>
  <si>
    <t>Printed materials are great for those of us who are Information Centers. Keep them informational and not just a bunch of adds. See "Crater Lake's Backyard" newspaper for a great example.</t>
  </si>
  <si>
    <t>Support local safety personnel</t>
  </si>
  <si>
    <t>While increasing visitation is important, I think it is even more important to communicate to visitors how to have less impact on natural resources.</t>
  </si>
  <si>
    <t>Working for a land management agency, the value of recreation is not communicated very well to elected officials. This impacts the rules/laws/budge that we are given to implement recreation projects and where they sit in priority.</t>
  </si>
  <si>
    <t>end santuary state,less enviromental stuff, enforce laws, let jobs come in</t>
  </si>
  <si>
    <t>Educational Workshops &amp;/or Tool Kits for front facing visitor contact businesses: Visitor Centers, Chamber of Commerce's, grocery store, restaurants, gas station, etc.</t>
  </si>
  <si>
    <t>develop and distribute information on the tourism industry to cite specific attractions so that they feel included in the process of bringing additional tourism to the local areas.</t>
  </si>
  <si>
    <t>Research on the negative economic effects should be studied and presented. i.e rising property values that push residents and those working in the tourist service industry out of the market and to towns far from their jobs, etc.</t>
  </si>
  <si>
    <t>More information to stakeholders</t>
  </si>
  <si>
    <t>Too many here already keep them away</t>
  </si>
  <si>
    <t>partner and stakeholder involvement needs to be focused on understanding the true impacts of this growing industry, including on climate change, social disfunction, homelesness, etc.  Once those are better understood, people can work together to create change.</t>
  </si>
  <si>
    <t>Develop printed material and presentations to communicate the economic impact of tourism.</t>
  </si>
  <si>
    <t>Children from Oregon are responsible for The Wild Horse and Burrow Protection Act passed  1971 with the letters they wrote to Congress...the $70 Million would benefit Education</t>
  </si>
  <si>
    <t>Stories and messages to inspire travel to our region in the fall, winter and spring and not the summer.</t>
  </si>
  <si>
    <t>This survey is too long and i am getting tired of the circles.</t>
  </si>
  <si>
    <t>More emphasis on camping options - commercial, USFS, State Parks, County Parks.  Visitors need to know how to connect to each provider.</t>
  </si>
  <si>
    <t>Work w local agencies to keep outdoor recreation areas litter free, clean and with public facilities i.e. Restrooms and public access parking ,  tHat function and are maintained.</t>
  </si>
  <si>
    <t>Emphasis on blending local branding with regional and state brands</t>
  </si>
  <si>
    <t>Yamhill County might need help teaching the county that a TLT is good.</t>
  </si>
  <si>
    <t>X</t>
  </si>
  <si>
    <t>For some reason for Question #19 I could not find "Provide resources for conduction new research or accessing existing reports" in the options. It would be my first choice, and my first choice listed above would be my second choice.</t>
  </si>
  <si>
    <t>For the umpeenth time, this is the LAST THING needed in this region - we are full-up with tourists and 2nd homeowners.  They threaten the fulltime population's welfare.</t>
  </si>
  <si>
    <t>Work with smaller communities not just the larger cities. There is lots of information for eg. Portland, Eugene, etc.</t>
  </si>
  <si>
    <t>Why focus on NY, SF, and LA, the most jaded of all US markets? Go for B- or C-markets that will be much more receptive to our region. Those 3 cities mentioned won't be nearly as intrigued/interested.</t>
  </si>
  <si>
    <t>Digital Media influencers</t>
  </si>
  <si>
    <t>i hope you didnt pay much for this</t>
  </si>
  <si>
    <t>Stop the Forrest fires from decimating the tourism</t>
  </si>
  <si>
    <t>Crime prevention &amp; Disaster Preparedness for tourists</t>
  </si>
  <si>
    <t>A lot of the choices were based off old thinking where we create content and videos.  I believe the world has moved to using social media influencers to create brand awareness.  Perhaps we could take a more modern approach and utilize social media influencers to carry the messages.  In essence it already happens but now its a free for all with influencers posting about a place and their followers over running it.</t>
  </si>
  <si>
    <t>Reach out to AANR and The Naturist Society to promote clothing optional tourism opportunities and develop additional designated locations for them.</t>
  </si>
  <si>
    <t>Engage with Public Affairs staff from State Agencies and other entities that have resources important to Tourism in this Region.</t>
  </si>
  <si>
    <t>the "Prove resources for conducting new research or accessing existing research" is not an option in #18.     Consumer media outreach in partnership with not only RDMOs but also DMOs and which location (listed are NY, LA, SF) do DMOs/RDMOs think will have highest impact?</t>
  </si>
  <si>
    <t>If Travel Oregon could create the content to convey the impact and importance of tourism, those of us with boots on the ground would be happy to carry the message across our region.</t>
  </si>
  <si>
    <t>Outreach with a multi generational view of tourism in Oregon. When the SW Coast is the only coastline on the continent with tall trees and clean rivers people will pay top dollar to experience that.  Think of the Yosemite Valley business model with bus loads of international tourists driving through spending lots of money and then going away.  This can only happen if this vision is consistently delivered for decades as the assault on the dark coast will continue.  For that it must be integral to any public affairs interaction and communications  with stakeholders and potential short-term economic opportunists.</t>
  </si>
  <si>
    <t>After looking over the list, I would rather you spend staff time, money and research on:   &gt; identifying visitor audiences, needs, trends, and potential areas of conflict and communicating those to legislators and decision makers;    &gt; qualifying destination desirability levels for areas of the state to help disperse tourism from over-used (over-loved) areas, and developing communications messages to support those efforts;  &gt; identifying and assessing tourism trends to leverage Oregon's options for early adoption, and communicating the results to local governments or entrepreneurs for action;   &gt; helping public land and resource managers with training, skills, and funds to monitor and manage the human dimensions of tourism on rural and underserved communities and communicating the value of wise stewardship of public lands and resources in economic terms;  &gt; helping public land and resource managers with training, skills, and funds to monitor and avoid or reduce visitor impacts on natural areas and highly-desirable destinations;   &gt; celebrating cultural values and resources, including engagement with native sovereign nations;  &gt; engaging with local governments to develop regionally appropriate tourism management policies and practices;    &gt; working with state, local and regional communicate best practices for moderating tourism to prevent tourism-related development from driving the costs of living in popular areas higher than local people, many of whom will be employed at low wages in tourism industries, will be able to afford;  &gt; being a voice for living wages, benefits, and employment security for tourism workers and tourism-dependent communities, and communicating the economic multipliers that tourism workers, earning wages sufficient to sustain their families, contribute to the economic basis of their towns and cities.</t>
  </si>
  <si>
    <t>Stress the detrimental impact of mining on tourism.</t>
  </si>
  <si>
    <t>Marketing using regional news channels- interviews with videos of the Oregon Coast-the Coast scenic beauty is the tourism attraction for many visitors internationally, regionally, and within the US.</t>
  </si>
  <si>
    <t>Outdoor recreation and more attention given to the Eagle Cap Wilderness as one of Oregon's largest wilderness along with Hells Canyon National Recreation Area.</t>
  </si>
  <si>
    <t>Tourism in this area suffers due to severe lack of affordable housing for workers. This necessitates pulling in J1 workers for summer and even then housing is difficult.</t>
  </si>
  <si>
    <t>We do not need to increase tourists...our infrastructure needs work first. Water pressure is horrible when tourists are here. Trash increases on the beach and rroadways. Train the tourists not locals.</t>
  </si>
  <si>
    <t>Teaching tourists to honor the people who serve tham!</t>
  </si>
  <si>
    <t>Work more and spend more on protecting and enhancing the places that attract tourism and mitigating the adverse effects of that tourism, rather than spending money and effort bringing in more tourism.</t>
  </si>
  <si>
    <t>ROADS!!!!!!!</t>
  </si>
  <si>
    <t>survey too long...just clicking now</t>
  </si>
  <si>
    <t>Develop outdoor recreation, e.g. separated trails from Pendleton to Wallowa Lake and La Grande to City of Union via Ladd Marsh.</t>
  </si>
  <si>
    <t>Presentation tools to help DMO's like mine communicate, with visuals, to our local city counsels.   Thanks</t>
  </si>
  <si>
    <t>Mountain Bike trails.</t>
  </si>
  <si>
    <t>For Travel Oregon to propagandize local officials is as wrong as can be. Develop communications telling the truth about the impact of too many tourists on local capacity.</t>
  </si>
  <si>
    <t>Traffic is the main deterrent to visitation in our area Highway 26 and 30 have traffic jams for many miles.  Infrastructure of Rhodes is imperative to increasing visitation or area</t>
  </si>
  <si>
    <t>Reflect the community at large in the PR/Comm. Potential visitors are more apt to seek out outdoor tourism if they see someone that looks like them or represents them doing the same activity.</t>
  </si>
  <si>
    <t>Work more closely with county and city commissioners.</t>
  </si>
  <si>
    <t>Motivate the politicians to recognize the importance and impact of tourism into our area.  Quit referring to tourists as "terrorists" that destroy the "quiet" quality of life in the area.</t>
  </si>
  <si>
    <t>social media</t>
  </si>
  <si>
    <t>Familiarization tours</t>
  </si>
  <si>
    <t>Working in cities that the RDMOs can't afford to be in by themselves.</t>
  </si>
  <si>
    <t>Increase visitation has affects on, affordable housing, natural resources, transportation/roads - how to deal with issues and communicate that.</t>
  </si>
  <si>
    <t>Cooperative video and marketing development to engage multiple tourism partners to show Central Oregon's, and Newberry Country's, recreational diversity.</t>
  </si>
  <si>
    <t>Grants Pass City Council has approved a $300,000 a year contract to a person, with no background in tourism or marketing, and there is no official accounting of how the money is being spent. This person is paid whether the area is conducive to tourism or not (fires, dead of winter, no events going on). There was not a valid bid proposal process and selection process for this contractor.</t>
  </si>
  <si>
    <t>Fashion shoots. Incentives for film production to shoot in our region.</t>
  </si>
  <si>
    <t>Emphasize the environmental responsibility that locals take pride in and how tourists can help locals maintain beautiful environments for future generations through environmental tourism...get people to come to help restore a habitat area or cull invasive species or learn about fish habitat by helping with an annual fish count. Teach tourists to invest in the places they visit instead of trashing them.</t>
  </si>
  <si>
    <t>The resources that attract travelers also attract people to relocate to areas with high quality of life assets. Increasing tourism assets - natural and cultural - plays a role in the increase of in-migration of businesses and retirees, both of which add to the economy of Oregon. When showing the economic impacts of tourism don't forget to include the other sources of income that tourism assets attract. For example, a retiree household with an average retirement income supports half of a full time equivalent (FTE) job paying a living wage. One thousand retirees would support approximately 500 living wage jobs. Many retirees get their income from retirement funds in other states and bringing that money here is effectively bringing new money into the state. High quality travel resources also attract home-based entrepreneurs, telecommuters, and service providers, many of which work for businesses in other states and spend their pay checks in the local community. These people can live anywhere they want and the communities that offer the recreational, cultural, and natural resources they seek will essentially generate a steady income that supports businesses and jobs in the local community. The ability of Oregon to bring that economy into the state strongly hinges on developing outstanding travel resources. In other words, tourism development isn't just about attracting travel spending; its about a much larger strategy of developing a sustainable economy.</t>
  </si>
  <si>
    <t>Public land use laws and management</t>
  </si>
  <si>
    <t>A new campaign for the Lower Villages Of Mt Hood</t>
  </si>
  <si>
    <t>Fam trips are a critical tool to develop extra-regional travel writing</t>
  </si>
  <si>
    <t>Videos are great to show at civic groups, organizations, community meetings - easily gets the message of Travel Oregon out there and helps invoke discussion.</t>
  </si>
  <si>
    <t>More familiarity among Travel Oregon Staff about the region particularly cultural differences between the urban Portland area and rural Oregon.</t>
  </si>
  <si>
    <t>Just basically creation of the awareness of the importance of tourism to local areas and to Oregon as a whole. Marketing and visibility (increased public awareness of what destinations and activities the tourism segment has to offer)</t>
  </si>
  <si>
    <t>Any tourism promotion efforts also need to emphasize sustainability.  It does little good to promote outdoor recreation if that activity results in destruction or diminishment of the natural resources that make it possible.</t>
  </si>
  <si>
    <t>Promote website and social media.</t>
  </si>
  <si>
    <t>Budget planning &amp; buy-in by local, regional, and state officials is critical to funding high priority items.     Look at highly successful tourism programs and incorporate the best parts.</t>
  </si>
  <si>
    <t>Advertise our tourism areas to help bring tourist to our area</t>
  </si>
  <si>
    <t>Transportation infrastructure and destination infrastructure</t>
  </si>
  <si>
    <t>Continual marketing and communication in and out of the region.</t>
  </si>
  <si>
    <t>Impact of too many visitors and not enough parking for them.</t>
  </si>
  <si>
    <t>Local</t>
  </si>
  <si>
    <t>It would be nice to have more data about who is visiting our region (the south &amp; SW side of the mountain (Sandy to Gov'y)....not the Gorge!) and where the increases are coming from.</t>
  </si>
  <si>
    <t>This section assumes tourism is always positive and that we want more tourists.  We need to manage the ones we already have!</t>
  </si>
  <si>
    <t>Increase access via public transportation</t>
  </si>
  <si>
    <t>Preservation &amp; conservation of our outdoor resources are a big concern in Central Oregon. Programs such as Visit Bend's "Visit Like a Local" should be pursued by Travel Oregon.</t>
  </si>
  <si>
    <t>My concerns are mostly about making sure our area is represented.  Seems we get left out.</t>
  </si>
  <si>
    <t>Seriously WAY TOO LONG of a Survey!</t>
  </si>
  <si>
    <t>Traveler reward program.   Reward repeat and long term travelers with rewards for future travel and or encouraging longer stays.</t>
  </si>
  <si>
    <t>Research about tourism impacts on Natural Resources and reports on success stories</t>
  </si>
  <si>
    <t>Create clear messaging about how the tourism sector functions in Oregon: state, regional, local, industry, and consumer as well as its associated benefits (jobs, economic development, etc.)</t>
  </si>
  <si>
    <t>Super important. Media reach and reaching out with representation in major marketplaces.,</t>
  </si>
  <si>
    <t>Tactical Opportunities - Global Strategic Partnerships</t>
  </si>
  <si>
    <t>Open_148</t>
  </si>
  <si>
    <t>Please indicate any other areas of of industry services that you believe should be an extremely high priority in order to advance the economic impact of tourism:</t>
  </si>
  <si>
    <t>Ramp up development and promotion of tourism assets outside of the normal busy season. For Southern Oregon, that means fall, winter, and spring. This is increasingly important as we face an ever growing fire season. Promotion you have well in hand. "Building it so they will come" will take lots of public/private collaboration. Then it is all about maintaining and enhancing those assets.</t>
  </si>
  <si>
    <t>Get ODOT on board for signage and road directions.</t>
  </si>
  <si>
    <t>Wine tasting room employees and managers</t>
  </si>
  <si>
    <t>Tapping into the growing minority populations</t>
  </si>
  <si>
    <t>educating local residents to its value.</t>
  </si>
  <si>
    <t>There seems to be no way to effectively work with Travel Oregon through Travel Portland. Silly road blocks make us slow to reach an audience that is wanting more of what we already offer.</t>
  </si>
  <si>
    <t>Advocacy about the value of the industry</t>
  </si>
  <si>
    <t>Let out of state non profits use Oregon grant money for Oregon tourist programs</t>
  </si>
  <si>
    <t>Tourism outreach to the community</t>
  </si>
  <si>
    <t>As a small business we cannot make the same impact that a collective of like businesses can.  We are powerful as a group.</t>
  </si>
  <si>
    <t>More local workshops/seminars/events that invite private partnerships and investors to participate with industry people. Accurate maps, info of areas in the state.</t>
  </si>
  <si>
    <t>Travel Oregon working directly with community members. All the layers, distances the communities from important resources and connections.</t>
  </si>
  <si>
    <t>Instead of focusing so much on simply grant writing, I think it's important to be able to consider a project in broader context. Some projects, granted, are single items, but many have connections and ties to other things - so how does a region/locality assemble a programmatic strategy or funding plan. This could be covered in industry trainings and conferences.</t>
  </si>
  <si>
    <t>Engage with area residents and provide rural tourism management and rural tourism destinations management workshops and training with general public citizens</t>
  </si>
  <si>
    <t>This survey is way too long.</t>
  </si>
  <si>
    <t>Finding partnerships between local potential partners/sponsors and the events you are bringing in to the state.</t>
  </si>
  <si>
    <t>Include a category for short term rental and vacation rental hosts to work with Travel Oregon.</t>
  </si>
  <si>
    <t>A lot of confusion in our region comes from the lack of targeted marketing and limited communication on what's coming up for the industry - instead, the communication is about what's already been done.  There is a lot of misunderstanding by tourism stakeholders about the value of tourism, a lack of understanding about how the tourism industry works, and a lack of communication and open mindedness about how businesses can partner with tourism to better achieve everyone's goals.  This leads to a lot of work and running around trying to figure things out.  The RCTP tracker on the industry page is a start, but how does this relate to stakeholders who don't understand what it means?  I'd like to see a clearly communicated plan/calendar of activities for the coming two years, with areas clearly marked where businesses and stakeholders will have the opportunity to participate so all can anticipate and plan and combine efforts, rather than just hearing about something at the last minute or after it's already been done.</t>
  </si>
  <si>
    <t>Avoid making Travel Oregon in to a big inefficient buerocracy</t>
  </si>
  <si>
    <t>Workforce training</t>
  </si>
  <si>
    <t>More front line staff and guide training. Not sure if ORLA and OSU are pulling it off.</t>
  </si>
  <si>
    <t>Rural areas, and transportation to and from them.</t>
  </si>
  <si>
    <t>Bike paths through out hey 97 and 31</t>
  </si>
  <si>
    <t>Food-based and agritourism</t>
  </si>
  <si>
    <t>Rural tourism</t>
  </si>
  <si>
    <t>creating networks of communities to advertise and promote</t>
  </si>
  <si>
    <t>More economic reports that are broken down into sectors on the effect of tourism. This could be a 2-3 page report and it may exist.</t>
  </si>
  <si>
    <t>Investing in arts and culture as an economic driver</t>
  </si>
  <si>
    <t>We have seen very little outreach or communication from Travel Oregon to our small charming town.  A stronger communication system with small town to build a cohesive marketing partnership to promote all areas, not just the favored few.  By providing a diversity to our tourism we will stay stronger should there be an unexpected loss of one sector.</t>
  </si>
  <si>
    <t>education and training along with funding need to be met before doing anything else</t>
  </si>
  <si>
    <t>The negative impacts on small communities need to be addressed.  The positive impacts are well understood, but the "externalities" are not.</t>
  </si>
  <si>
    <t>It would be good to host a think tank for local officials to discuss and formulate solutions to how to fund local infrastructure improvements related to tourism use.</t>
  </si>
  <si>
    <t>rdmo should NOT be deciding these grants even before the grants are offered</t>
  </si>
  <si>
    <t>Cycling, The John Day National Monument, developing new hiking trails and promoting new trails such Cougar West on Ochoco National Forest which is right on Hwy 26.</t>
  </si>
  <si>
    <t>Thus survey is too long</t>
  </si>
  <si>
    <t>Domestic Marketing- international travel down, maximize  on strong domestic economy with highly engaging marketing campaign like the 7 Wonders Campaign</t>
  </si>
  <si>
    <t>Make sure all areas are represented. Not just the west side of Oregon.</t>
  </si>
  <si>
    <t>We are a ranch-based horse riding business &amp; Tipi village. We cannot leave our property for training sessions, we would encourage financial assistance for smoke/fire prevention. Since that damage totally shuts down our business!</t>
  </si>
  <si>
    <t>Online customer quality training.  Works better for Mom and Pop businesses which small staff and inability to attend all day training off site which might mean they would have to close.</t>
  </si>
  <si>
    <t>Again, design/develop ways to be MORE engaging with local entities, agencies, businesses, attractions, accommodations to develop, budget and executive regional DMO activities!!!</t>
  </si>
  <si>
    <t>Explore possibility of micro-grants with quick turnaround times for short-term opportunities.</t>
  </si>
  <si>
    <t>Partnerships with Department of Ag and others to promote "Made in Oregon" purchases out of state.  People who have a great experience here will be more likely to buy blueberries, flyrods, etc. back home if they know it comes from Oregon.</t>
  </si>
  <si>
    <t>The fires of the last two years has had a huge impact on our local businesses and tourism! We need to work for forest management to PREVENT AND STOP fires!</t>
  </si>
  <si>
    <t>Develop multimodal transportation system to alleviate traffic and damage to roadways.</t>
  </si>
  <si>
    <t>Many groups in our region are unaware of what you can do for them. Market yourselves to the groups that are destinations for the tourists.</t>
  </si>
  <si>
    <t>Revise the structure of the program to emphasize infrastructure development rather than marketing.</t>
  </si>
  <si>
    <t>Preserve what we have, even if that means not advancing tourism.</t>
  </si>
  <si>
    <t>Help with increasing opportunity for TLT funds to assist with emergency response.</t>
  </si>
  <si>
    <t>Explore housing. With tourism comes growth for the community. Housing plays a LARGE roll in this.</t>
  </si>
  <si>
    <t>Educate employers and help them train staff so that they encourage and understand the importance of making a great first impression.</t>
  </si>
  <si>
    <t>Training for local business to share information on the area like gas stations and grocery stores.</t>
  </si>
  <si>
    <t>Workshops for local and regional communities that help them develop tourism activities that they see as appropriate for their area.</t>
  </si>
  <si>
    <t>Marketing on your website which is up-dated through reaching out to small communities for photos and stories about their region and putting them on your website asap.</t>
  </si>
  <si>
    <t>Develop grants to provide much needed infrastructure--i.e. restrooms, better roads and transportation--to meet the needs of visitors, especially with increasing numbers of visitors.</t>
  </si>
  <si>
    <t>More communication with Regional manager to local organizations</t>
  </si>
  <si>
    <t>I think you need to work with local city councils on the value of tourism to their communities.</t>
  </si>
  <si>
    <t>Customer service skills.</t>
  </si>
  <si>
    <t>Inform the population at large in understandable terms of the value of tourism, i.e. not millions or billions of dollars but dollars per inhabitant for example.</t>
  </si>
  <si>
    <t>Help Sub-regions secure long term, part time funding for supporting quality, local infrastructure support, like Action Teams.  These folks would have the training, knowledge, and relationships, including a good understanding of the tourism network, to support new and existing experiences.</t>
  </si>
  <si>
    <t>Allow partners to work with Travel Oregon to access the media resources and tools and connections that you have to help us conduct our work that ultimately serves all Oregonians and the tourism industry.</t>
  </si>
  <si>
    <t>social media inclusion in the tourism promotions</t>
  </si>
  <si>
    <t>opportunities for family oriented tourism</t>
  </si>
  <si>
    <t>None of the above. I had to choose two in question 21 to continue with the survey.</t>
  </si>
  <si>
    <t>localized training needs to focus on the challenging and unwanted impacts of tourism growth, helping communities understand who is being impacted and how, and what strategies might help with addressing those painful and demoralizing situations. New research or finding the current research is likely to be needed as part of this type of effort.</t>
  </si>
  <si>
    <t>Congestion of travel through Central Oregon Coast towns ie Lincoln City, 6 months out of the year, need a by pass highway for local traffic !</t>
  </si>
  <si>
    <t>Tourism training for locals A!</t>
  </si>
  <si>
    <t>Work with local agencies and communities to determine tourism "carrying capacity" of their current infrastructure and listen to their desires for what healthy sustainable tourism looks like to them..</t>
  </si>
  <si>
    <t>Provide easily accessible tourism information to entities for education and events (i.e., connect cities for regional events, provide lists of vendors, sponsors, etc)</t>
  </si>
  <si>
    <t>Public transportation.  Infrastructure Grants for small businesses (e.g., lodging, camping, food service, retail).</t>
  </si>
  <si>
    <t>first line of defense training ie, customer service training for people that first come into contact with tourists</t>
  </si>
  <si>
    <t>None of these activities appear to have anything to do with my bottom line. (Bad idea to force answer to questions than have no relevant answer, #12.)</t>
  </si>
  <si>
    <t>Rest areas and public bathrooms and parking .</t>
  </si>
  <si>
    <t>Zine articles,</t>
  </si>
  <si>
    <t>ALL TERRIBLE IDEAS.</t>
  </si>
  <si>
    <t>Provide video that can be viewed online to educate about grant writing or industry trainings. They can then be viewed at the participants time.</t>
  </si>
  <si>
    <t>Encouraging more people to become guides!  Roadmap to becoming a professional guide/ leader of outdoor experiences</t>
  </si>
  <si>
    <t>Co operative marketing programs between industries</t>
  </si>
  <si>
    <t>Travel Oregon does not "hand off" to the local areas very well, either with media tours or online tourism research.</t>
  </si>
  <si>
    <t>Emergency preparedness</t>
  </si>
  <si>
    <t>Ease or remove ODOT highway access permitting controls so tourists can get to venues where desired.</t>
  </si>
  <si>
    <t>None.</t>
  </si>
  <si>
    <t>Better roads (ie. capacity and realistic routes), fewer forest fires (smoke chokes off tourism),  improve rural passenger rail options.</t>
  </si>
  <si>
    <t>upleveling to drive data and research driven decision making</t>
  </si>
  <si>
    <t>View-shed corridor management -  Limiting development on the coast to protect the vistas that are the attraction for tourists. Especially in areas of high scenic and ecotourism. This will play nicely with international marketing.</t>
  </si>
  <si>
    <t>Provide support for appropriate conditional uses of Forestry-Grazing land in Curry County for recreational purposes.</t>
  </si>
  <si>
    <t>If tourism is an industry, then one of the services it provides is easy and free access to open spaces, scenic views, and natural resources that are the lure that attracts tourism in the first place. Protect these irreplaceable assests from encroachment by tourist-dependent services and destinations that detract, and plan for growth accordingly.</t>
  </si>
  <si>
    <t>The 20 &amp; 30 yr old market. Fortune 100 companies. Food sites. Social sites.</t>
  </si>
  <si>
    <t>marketing training!</t>
  </si>
  <si>
    <t>Developing stronger partnerships and education in our region would greatly increase growth, not just seasonally.</t>
  </si>
  <si>
    <t>Providing more information on grants available throughout the region and country.</t>
  </si>
  <si>
    <t>Light rail or train service to all areas of tourism From Portland airport</t>
  </si>
  <si>
    <t>Suggest allowing rural regions (RDMOs) to be able to spend greater portions of their RCTP funds to market the Willamette Valley area.</t>
  </si>
  <si>
    <t>Change the state law so that a higher percentage of TLT goes to maintaining roads and infrastructure.</t>
  </si>
  <si>
    <t>Eco tourism</t>
  </si>
  <si>
    <t>Some thought to the single owner/worker very small business.</t>
  </si>
  <si>
    <t>Workforce housing options</t>
  </si>
  <si>
    <t>Infrastructure or discourage tourism</t>
  </si>
  <si>
    <t>Ask any housekeeper, wait staff or law enforecement person if they would appreciate more  civility among the tourist population.</t>
  </si>
  <si>
    <t>Move tourism funds from promoting tourism to protecting and enhancing the environment that has attracted the tourism in the first place.   Help finance improvements to infrastructure that is overburdened by tourism in small towns and rural areas.  Help finance improvements and expansion of our park systems (state, county and city parks).</t>
  </si>
  <si>
    <t>Roads Hwy 101 is killing people!</t>
  </si>
  <si>
    <t>Work with Klamath County to educate the commissioners on the benefit of making the County Fair Board more reasonable when it comes to tourism promotion. The good ole boy network is alive and well in Klamath County.</t>
  </si>
  <si>
    <t>Year ago we were provided a fantastic customer training called "Put the OH back in Oregon". We need something like that to inspire and renew all that oregon tourism has to offer.</t>
  </si>
  <si>
    <t>I don't subscribe to the whole private-public partnership thing. Industry does what's best for industry, and lots of time that's not what's actually best for the public. I think the nonprofit/public sector needs to take the lead. Industry will follow always follow with ways to make money off of public/nonprofit initiatives.</t>
  </si>
  <si>
    <t>Develop access to Eastern Oregon regional outdoor recreational services and facilities in partnership with EOU Outdoor Recreational Program with better mapping and enhanced local/regional/international marketing outreach.</t>
  </si>
  <si>
    <t>Communication and education with community</t>
  </si>
  <si>
    <t>Sales tax for tourists</t>
  </si>
  <si>
    <t>Closer partnerships with regional and local economic development practitioners</t>
  </si>
  <si>
    <t>More public awareness as in newspaper puff stories...</t>
  </si>
  <si>
    <t>Product diversification</t>
  </si>
  <si>
    <t>Too many tourists, roads are overwhelmed. Cut back on marketing.</t>
  </si>
  <si>
    <t>Local business participation</t>
  </si>
  <si>
    <t>Develop stronger relationships with state and local arts/cultural heritage agencies &amp; providers</t>
  </si>
  <si>
    <t>Support and invite nontraditional tourism industries; innovators, farmers, students, etc to learn about the tourism industry. Create opportunities for people to become involved in the industry.</t>
  </si>
  <si>
    <t>removal of county permitting restrictions that prevent small business development in rural communities aimed at attracting and serving tourists</t>
  </si>
  <si>
    <t>The multi part series being done on the Coast is a good example of a cooperative effort to improve the experience for the tourist</t>
  </si>
  <si>
    <t>micro grants</t>
  </si>
  <si>
    <t>Align local resources for coast-wide and/or regional benefit</t>
  </si>
  <si>
    <t>Micro grants  Leverage private partnerships.</t>
  </si>
  <si>
    <t>Continued support of COVA as Central Oregon's RDMO.  As a lodging (DiamondStone Guest Lodges) and tour (Motofantasy Rentals &amp; Adventures)  business, COVA has been an integral part of our Marketing since 1998 or longer.</t>
  </si>
  <si>
    <t>Marketing training for small businesses.</t>
  </si>
  <si>
    <t>Coordination with local city &amp; county officials and ODOT address the traffic congestion and safety issues.</t>
  </si>
  <si>
    <t>Strategic planning is a good way to get partners together and pull in the same direction. There are many loosely affiliated partnership but they often achieve much because there is poor communication with community stake holders who need to be included in the planning process.</t>
  </si>
  <si>
    <t>Marketing research seems like a low priority that will spend funds needed elsewhere.</t>
  </si>
  <si>
    <t>Create a user-friendly environment for tourists that will want them to share their fun and challenging experiences to others.</t>
  </si>
  <si>
    <t>Assist local governments in understanding the value of tourism. Assist local governments in using funds to better manage tourism and its impact.</t>
  </si>
  <si>
    <t>Recycling should be a high priority to decrease the amount of trash tourists leave behind.</t>
  </si>
  <si>
    <t>Awareness of diversity of regions.</t>
  </si>
  <si>
    <t>Training of employees, including the CGE bus drivers is key. They are not announcing anything about what city they are in. I also think that there is no literature at the Gateway stop.</t>
  </si>
  <si>
    <t>None at this time</t>
  </si>
  <si>
    <t>Include more historic museums in local communities to share their history.</t>
  </si>
  <si>
    <t>Determining the increase in visitor counts for our region (Sandy to Gov'y - not just Sandy Ridge!) from year to year so we know who is visiting us and can plan properly!</t>
  </si>
  <si>
    <t>Infrastructure for local businesses.. housing etc</t>
  </si>
  <si>
    <t>?? go away. Especially the bikers that want to kill themselves on the Historic Columbia River HWY</t>
  </si>
  <si>
    <t>considering the impacts of tourism for year-round residents (especially in rural communities) on housing stock availability and rent/home values, workforce development in general but also off-peak season job opportunities, infrastructure like roads, parking, etc.</t>
  </si>
  <si>
    <t>Professionals in tourism should be assertive in providing corrective help to communities.</t>
  </si>
  <si>
    <t>Restricting grants to only non profits has been a restriction that has hampered our community's ability to tap into the benefits of the grants.</t>
  </si>
  <si>
    <t>LEVERAGE your TO resources for more impact. Not just with the DMO and RDMO, but also private sector!</t>
  </si>
  <si>
    <t>SUSTAINABILITY</t>
  </si>
  <si>
    <t>Providing information and training specifically to local government (ie City Manager, City Council).</t>
  </si>
  <si>
    <t>Tactical Opportunities - Destination Development</t>
  </si>
  <si>
    <t>Open_139</t>
  </si>
  <si>
    <t>Please indicate any other areas of planning, management, development, training, or capacity building that you believe should be an extremely high priority in order to advance the economic impact and sustainability of tourism:</t>
  </si>
  <si>
    <t>Counter the perception that tourism industry jobs are low-paying.</t>
  </si>
  <si>
    <t>For #21, my first 2 choices were not in the pull down menus. I would have selected Create positive interaction between tourists and residents and Foster diversity and welcoming through open tourism attractions and destinations</t>
  </si>
  <si>
    <t>You need the local leaders involved, of course, but they are swayed politically, election-wise, etc., by local citizens who may or may not be savvy in the terms the value of tourism.  I think there needs to be a more grass roots approach added on to reach the everyday 'local ' citizen to truly sustain progress in this area.  More visibility of RDMO's in the local area.</t>
  </si>
  <si>
    <t>There is a disconnect between the industry services and the community.  there is little fostering of the positive impacts to Joe Public by tourism.  Tourism doesn't pay property taxes or VRF so county assets are strained by tourism</t>
  </si>
  <si>
    <t>In our region it seems that the only activities promoted are rafting and wine. While i know these have been foundations to tourism, there is now so much more to share. I wish our team or ambassador promoted more local businesses. Instead it always seems like the same vineyards &amp; rafting companies. It is getting old. If we want to be on the edge of millennial tourism we need to kick out the old thinking and back rubbing that is taking place and put in place progressive professionals that can relate more to the visitors.</t>
  </si>
  <si>
    <t>Develop marketing for small businesses in a way that they want to work together and participate WITHOUT losing their individuality.</t>
  </si>
  <si>
    <t>More training, development in rural areas.</t>
  </si>
  <si>
    <t>Direct work with TO and local communities. OCVA is useless</t>
  </si>
  <si>
    <t>You cannot read the choices on this entire  survey to indentify the top two choices. And they are not in order.</t>
  </si>
  <si>
    <t>I believe the tourism industry's potential with transportation is to partner with private business and lobby governmental bodies to educate and inform - the tourism industry should not be creating transportation options themselves as suggested here.  However, transportation is a huge need in our region &amp; other rural areas, and I believe the opportunity lies in partnership to create more/better transportation.  Outdoor rec investments, unless the opportunities can drive tourism in the off season as well as summer, should be limited.  Much more communication and involvement should be done by regional and state tourism agencies to educate leaders in business and government on the opportunities in tourism and appropriate ways to spend tourism dollars.  I see a lot of grant dollars going to one-off campaigns or events that have no long term effects; if grants are going to be a continued focus there should be priority for efforts that have long-term plans.  Tourism workforce training and partnership with school/universities is a must.</t>
  </si>
  <si>
    <t>Increased capacity of local Networks working with local chambers and RDMO etc to have the time to develop the partnerships needed in order to effectively create products and experiences and market the destination.</t>
  </si>
  <si>
    <t>Educate local youth to be able to arrive to work sober and relatively drug free.  Teach local youth to use proper grammar.   Don't allow ignorant  locals to breed.</t>
  </si>
  <si>
    <t>Partner with local stakeholders to develop strategic plans and marketing strategies that combine tourism management goals and local community goals.</t>
  </si>
  <si>
    <t>Working with local municipalities to develop leadership and better understanding of tourism opportunities and the importance partnerships and small town destination development.</t>
  </si>
  <si>
    <t>Training and support for other, statewide entities that intersect with the tourism industry and have overlapping regional/local stakeholder groups.</t>
  </si>
  <si>
    <t>Increase visitation to the region during off-peak seasons was not on the dropdown for question 25</t>
  </si>
  <si>
    <t>Just want to note that on question 12, the option of "Manage tourism growth in order to preserve local assets (natural and cultural)" is really two different things...at least, I'd have given very different answers for natural vs cultural. There's also a lot of interpretation to what cultural values mean (for instance in rural Oregon, are we talking about cultural values of indigenous people, conservative cowboy culture, progressive open and modern culture, or something entirely different?</t>
  </si>
  <si>
    <t>Address the negative local impacts!  Waste systems, roads, parking, noise, etc.</t>
  </si>
  <si>
    <t>help the little guy do the marketing   Marketing needs to communicate with the stake holders</t>
  </si>
  <si>
    <t>Films and programs for overseas viewing of the wonders of Oregon. The best marketing plan developed so far was the Seven Wonders of Oregon.</t>
  </si>
  <si>
    <t>Sending out by email or webinars all this information. For those of us who provide these tourist opportunities from our own ranches, we have NO way to attend in person, so we get ignored as if we dont exist.  We provide guided horse rides, but cannot leave here, or we miss rides that we depend on for income to do so, and no 'babysitter' can replace us.</t>
  </si>
  <si>
    <t>Direct/insist/require regional DMOs to be MORE inclusive with every one in their region with an interest in tourism...makes logical, perfect sense that we can cover many of these survey priority items by having a tourism-engaged based living and working here!!!</t>
  </si>
  <si>
    <t>Rather than develop new transportation alternatives, promote existing ones. Rather than providing more opportunities for visitors to experience arts, culture, farms, food, etc, promote existing assets.</t>
  </si>
  <si>
    <t>#24 Second Choice is increase off-season tourism</t>
  </si>
  <si>
    <t>Municipalities, non-profits, etc., need to understand there may be an initial season (or two) of building without large amounts of revenue -- but with correct planning and execution the sunk costs will eventually return in increasing amounts.</t>
  </si>
  <si>
    <t>Again, we need support with infrastructure and capacity building with local issues resulting from increased tourism and its impacts. Affordable housing, living wages and emergency preparedness.</t>
  </si>
  <si>
    <t>Can small communities opt out of increasing tourism in their area?  Training to respect the land and vehicle laws (i.e. parking on hwy 101 to access the Hobbit trails).  Provide alternative park and ride options</t>
  </si>
  <si>
    <t>Support for local chambers and organizations that have already identified their needs</t>
  </si>
  <si>
    <t>don't know</t>
  </si>
  <si>
    <t>Share the wealth and development capacity for local communities to absorb the load you have created on our infrastructure and quality of life, please.</t>
  </si>
  <si>
    <t>Developing Grants that would help non-profit organizations who are all volunteer with operational  money. This is to keep the doors open and Art alive. Two Rivers Art Gallery in Chiloquin, OR is one of these galleries. We are holding our own and to get typical grants we would have to add to our already developed events and tourism outreaches for our community to get them. Difficult!</t>
  </si>
  <si>
    <t>Training in how to operate environmentally sustainable tourist resources.</t>
  </si>
  <si>
    <t>Meet regularly with Land Managers at the local level, not the state level. Local level land managers are who builds the plans and implements the new recreation development</t>
  </si>
  <si>
    <t>I am seeing smaller communities not wanting any tourism. It's kind of a "I want my little town to be like it was 50 years ago before all these tourists found us." EX: Manzanita stopped its fireworks for Fourth of July. The public sentiment was: too many tourists.</t>
  </si>
  <si>
    <t>Outreach/education about safety - on beaches, trails, roads in our rural areas</t>
  </si>
  <si>
    <t>Insure that regional branding supports maximum effectiveness of out-of-region and out-of-state marketing.  I believe that the brand "The Peoples Coast" falls way short of this objective.</t>
  </si>
  <si>
    <t>Help me with the cruise lines coming into Astoria</t>
  </si>
  <si>
    <t>Fund local support to develop tourism experiences, leveraging local relationships and long term project support and advice to keep new experiences vibrant &amp; high quality.</t>
  </si>
  <si>
    <t>Agricultural landscapes should emphasize cannabis.</t>
  </si>
  <si>
    <t>With the above is enough</t>
  </si>
  <si>
    <t>engagement of people who are suffering disproportionately from lack of housing due to tourism development, and from over dependence on low wage seasonal jobs that do not have benefits (maybe organize tourism workers like the caregiver industry so they can have health care) , not just tourism businesses and tourism promotion partners. Figure out ways to capture more of tourism tax for reinvestment in sustainability and infrastructure that is not limited to serving tourism, look at overall community sustainability, if that collapses, tourism will be a horrifically negative experience for most people. Help communities find out what their residents want (especially those who are typically ignored or tokenized) and makes those priorities the focus of public investment and technical assistance. Provide paid opportunities for more local leadership applying equity principles to the hiring and contracting processes.</t>
  </si>
  <si>
    <t>Grants are great opportunities for charities or small businesses, but it is too TIME consuming to find them.</t>
  </si>
  <si>
    <t>Wild Horse Sanctuary for Tourism</t>
  </si>
  <si>
    <t>Bring back the program to assist front line businesses in how to greet their customers similar to Nashville TN! This could be a simple training for employees at gas stations, minimarts, restraurants, hotels &amp; motels, etc.</t>
  </si>
  <si>
    <t>Look to other destinations which have failed in this regard and to destinations which have been successful. Share this knowledge.</t>
  </si>
  <si>
    <t>Start educating about tourism in grade and high school</t>
  </si>
  <si>
    <t>FORGET THIS NONSENSE - create a place for the already-existing places here to hire employees they need to work and live in affordable housing.  First things first.</t>
  </si>
  <si>
    <t>Turning back the clock to the 1956's</t>
  </si>
  <si>
    <t>Help for smaller communities that have lost their representation and identity because there is not an active Travel organization representing them any more (Yamhill County).</t>
  </si>
  <si>
    <t>Alleviate congestion during peak tourism season in areas of high visitation</t>
  </si>
  <si>
    <t>More outreach and sponsored events in the   communities if Oregon</t>
  </si>
  <si>
    <t>Enhanced communication and collaboration between regional Chambers of Commerce</t>
  </si>
  <si>
    <t>Expand naturist/clothing optional recreation in the state. It is the fastest growing travel sector and participants are generally more environmentally conscious than the general population.</t>
  </si>
  <si>
    <t>I don't think increasing tourism is a high priority.</t>
  </si>
  <si>
    <t>Reduce Nimbyism by telling California retirees they need to be part of the solution to the perceived problem they created.</t>
  </si>
  <si>
    <t>I would like you to reach out to the old churches in Portland about opening their doors to tourists to view. This is something I like doing elsewhere, seeing the lovely buildings, but it is not possible in Portland despite our many lovely churches.</t>
  </si>
  <si>
    <t>Missing this type of window after 23/24 as well as 25/26.  Prioritizing assessments with regional approach, as what's wanted/needed in one is not what is needed somewhere else. Some of these are and can be done by local DMOs, eg: educating community leaders (local, county)</t>
  </si>
  <si>
    <t>Bring tourism education into the local middle school and high school system.   A healthy and sustainable tourisim industry is a multi generational investment and the next generation needs to be trained on the importance of protecting the ecosystem that is the draw for tourism. A condition that will only intensify over time.  So train the local youth as to what it means to the economy and the well being of their families and themselves.</t>
  </si>
  <si>
    <t>Your request  "to advance the economic impact and sustainability of tourism" would be best addressed with a triple-bottom-line understanding of true sustainability - https://www.triplepundit.com/2010/10/southern-oregon-coast-mixing-nature-tradition-economics-sustainable-future/</t>
  </si>
  <si>
    <t>Engage in some futures-planning. What will Oregon look like forty years from now? What will be the legacy of the "economic impact and sustainability of tourism?" From analyses of the futures that possibly await us, what future is probable for all Oregonians? Given the probable future our grandchildren must endure, what is the most plausible future that Oregonians today should strive to realize?</t>
  </si>
  <si>
    <t>Education and emphasis on the damage caused by any type of mining on our rivers and streams.</t>
  </si>
  <si>
    <t>An increase in local area transportation would highly impact economic growth in our region.  The system currently in place for the Mt. Hood Territory doesn't sustain the need currently.</t>
  </si>
  <si>
    <t>Community College two year programs in hospitality and tourism which emphasize quality services for visitors,  Courses should include marketing and facility management.</t>
  </si>
  <si>
    <t>Services for special need Citizens</t>
  </si>
  <si>
    <t>I believe Travel Oregon could organize a visitor ready businesses and brand ambassadors program better, then having separate counties, cities, and whatever small group.  We shouldn't have to all be developing the same program for our areas.  This would be a gift from Travel Oregon.</t>
  </si>
  <si>
    <t>strategize how to maintain a balance between tourism and having a town that can support its tourism industry workers. Currently the lack of housing badly impacts the work force and pool from which to draw and train industry employees and future managers/executives. Why is there no program for youth in the area to mentor and groom them for hospitality?</t>
  </si>
  <si>
    <t>Work force housing.</t>
  </si>
  <si>
    <t>More short-term rental tax dollars should be spent to upgrade/repair infrastructure that is being being stressed by increased tourism.</t>
  </si>
  <si>
    <t>Get rid of tourism..it produces limited $ and creates low pay seasonal work. Its a huge drain oon our community.</t>
  </si>
  <si>
    <t>It would be lovely if the "planning folks"  considered what is desirable to the local population</t>
  </si>
  <si>
    <t>Developed ways to better control and regulate short term tourist rentals in residential zones.   Address problems of low wages, inadequate housing, and seasonality of income for the tourism workforce.</t>
  </si>
  <si>
    <t>Hospitality workforce development for high volume destinations seeking qualified staff.</t>
  </si>
  <si>
    <t>We have to work with what we've got, not try and build something new into the natural environment. New marketing angles can be adopted, but the existing landscape and the infrastructure within it needs a landscape scale face lift. Through promotions and marketing, you might be able to get a lot of people to visit Southwest Oregon for camping, fishing, hiking, etc. But as long as the trailheads are dilapidated, the campgrounds are trashed, and the trails are impassable, they won't come back. And they'll blog about it and nobody will come after them. It's a real shit show down here.</t>
  </si>
  <si>
    <t>Partnership with EOU Outdoor Recreation Program to develop access and marketing of local Eastern Oregon recreational resources.</t>
  </si>
  <si>
    <t>workforce diversity</t>
  </si>
  <si>
    <t>Long term vision of where we want to be not simply what we need today.   Too often these processes appear to be looking forward and are not.</t>
  </si>
  <si>
    <t>Public Safety</t>
  </si>
  <si>
    <t>Cut back on tourism marketing. The coast is overwhelmed with tourists. Transfer funding to transportation and workforce housing development.</t>
  </si>
  <si>
    <t>Trail systems for mountain bikers making it a destination point and giving back to the community</t>
  </si>
  <si>
    <t>Broaden the base of local participants to include organizations (cultural, education, etc.) that do not see themselves as part of a local tourism initiative.</t>
  </si>
  <si>
    <t>Provide training on how to create welcome for people with disabilities, special needs, multicultural people, non-English speaking people, refugees, and people of color</t>
  </si>
  <si>
    <t>In addition to collaborating with universities, include community colleges and local high schools.</t>
  </si>
  <si>
    <t>Focus on rural communities so tourism can branch out from the population centers and tourists can enjoy the beauty of the state as a whole</t>
  </si>
  <si>
    <t>facilitate collaboration</t>
  </si>
  <si>
    <t>Making working in the tourism or service industry economically viable.  It does not pay enough to attract people.  Hard to find people that will show up to work each day.</t>
  </si>
  <si>
    <t>trail and recreation planning to inform developments</t>
  </si>
  <si>
    <t>Grant opportunities are simetimes difficuylt to access.  Help with grant availability, comparison and completion would be very helpful.</t>
  </si>
  <si>
    <t>Increase hospitality training in smaller towns</t>
  </si>
  <si>
    <t>Increase engagement of locals with the tourism products in their community.</t>
  </si>
  <si>
    <t>Programs to inculcate an attitude of excellence and pride in service and what a work ethic looks like. What visiting tourists AND an employer expect from their staff.</t>
  </si>
  <si>
    <t>Whole community meetings</t>
  </si>
  <si>
    <t>Multi use center for local residents as well as tourists</t>
  </si>
  <si>
    <t>In the area of Wallowa County specifically I think we are missing the opportunity of promoting this area for corporate retreats and conferences, team building etc.  We are a destination that offers such unique experiences and I think if we focus on corporate and organization conferences, especially in lower peak seasons like spring and fall that will help bolster our economy even more.</t>
  </si>
  <si>
    <t>Allow for profit businesses to obtain grants.</t>
  </si>
  <si>
    <t>Improve and promote the website</t>
  </si>
  <si>
    <t>Create role for community leadership in branding community's image that will be embraced by local residents.</t>
  </si>
  <si>
    <t>Beat the drum as often as possible, w/in local communities &amp; stakeholders out to policy wonks &amp; legislators, re: the value of tourism to the Oregon economy (i.e. this is not a minor sideline); talk more about tourism careers as a viable career path (does not just mean housekeeping at a hotel for minimum wage); encourage more cross-promotion across intra-regional lines (wineries w/ outdoor rec destinations; cultural heritage w/ sporting events, etc) -- we live too much in our silos and will get more visitors to stay longer in the region if they have an interesting, diverse range of activities from which to draw; teach more about the value of collaborating w/ and marketing each other's communities, events and attractions in our own mini-regions and intra-regionally -- we still get too caught up in wanting "mine" without reference to what the visitor may want to experience beyond our mini-region borders</t>
  </si>
  <si>
    <t>Consider the  return on investment as a criteria in making tourism related investments.</t>
  </si>
  <si>
    <t>None at this time.</t>
  </si>
  <si>
    <t>More parking for high impact areas like Cape Kiwanda parking lot.</t>
  </si>
  <si>
    <t>Find a way to increase funding and marketing for the Mount Hood Express!!!  It is being used, man!!!</t>
  </si>
  <si>
    <t>We need not more but more innovative ways to experience arts, heritage culture.</t>
  </si>
  <si>
    <t>This survey is too long!</t>
  </si>
  <si>
    <t>I am most interested how tourism can lead to sprawl and development that ruins the whole reason why people want to come here in the first place.</t>
  </si>
  <si>
    <t>shoulder seasons need the most attention</t>
  </si>
  <si>
    <t>Staffing is the number 1 problem in our industry. There is a big emphasis on marketing our destination. If we can not operationally handle the demand (the case right now), than marketing efforts are in vain, and actually backfire. We need operational support light-years over the marketing support.     Also,Research and data collection can only be done to a certain point as a small hotel. I would be very interested in any research that Travel Oregon could produce. Visit Bend is a very effective DMO pertaining to marketing and research for local partners. Our RDMO, Visit Central Oregon, seems to consistently miss the mark   with marketing efforts and doesn't provide any research value.</t>
  </si>
  <si>
    <t>Analyzing markets on a YEAR ROUND basis, increasing traffic during shoulder seasons. Stop supporting over building of hotels!</t>
  </si>
  <si>
    <t>It would be neat to have TO develop a internship framework for tourism companies to easily acquire interns.</t>
  </si>
  <si>
    <t>Identify top 5 tourism attractions in each region and market heavily</t>
  </si>
  <si>
    <t>Tactical Opportunities - Global Sales, Promotions, PR, Media, &amp; Marketing</t>
  </si>
  <si>
    <t>Open_102</t>
  </si>
  <si>
    <t>Please indicate any other areas of global sales and international travel trade and media that you believe should be an extremely high priority in order to advance the economic impact and sustainability of tourism:</t>
  </si>
  <si>
    <t>We need to train our workers to engage on the global tourism platform in order to accommodate the business from your hard work.</t>
  </si>
  <si>
    <t>Relationships with local media outlets</t>
  </si>
  <si>
    <t>It seems like we concentrate on the same areas that are known and there is already a lot of information to be had online. Travelling to foreign countries to promote is great, but only if the people going know what is really there to offer.</t>
  </si>
  <si>
    <t>i'm not a fan of global promotion--</t>
  </si>
  <si>
    <t>This seems to be working well. I would recommend a new mix of offerings/itineraries that are less fly-drive. I don't know how that changes what is currently happening, but that would be my overall recommendation. It would alter the "Oregon Road Trip" for sure.</t>
  </si>
  <si>
    <t>Opportunity for rural community members to know their international audience and who their visitors are.</t>
  </si>
  <si>
    <t>More coordination between the "sale of a destination" to international markets and the training the region will need in order to best serve that market.</t>
  </si>
  <si>
    <t>I do not feel global sales should be a high priority until the workforce is training and we have the infrastructure to support it.</t>
  </si>
  <si>
    <t>The jargon increases as this very long survey goes on.</t>
  </si>
  <si>
    <t>Good working relationship with USFS for signage.</t>
  </si>
  <si>
    <t>beer/wine/culinary media &amp; adventure travel</t>
  </si>
  <si>
    <t>Work closely with chambers and economic development policy makers.</t>
  </si>
  <si>
    <t>Need to educate the local market before developing internationally.. Get the base running well and build from there</t>
  </si>
  <si>
    <t>Global sales is not important to our region. It may be a better market in other parts of the state.</t>
  </si>
  <si>
    <t>Promoting wilderness and western experiences to Europe and Asia.</t>
  </si>
  <si>
    <t>Our lodging outlets pr could use some diversification. Rather tired of only seeing Wilson Ranch Retreats.</t>
  </si>
  <si>
    <t>Do not count these answers, I'm just trying to get to the end so my earlier entries will be recorded</t>
  </si>
  <si>
    <t>None- I dont see any if these working as long as we always get knocked out of the park by smoke!</t>
  </si>
  <si>
    <t>Additional funding for fams and itineraries on limited existing budget.</t>
  </si>
  <si>
    <t>Individual businesses, agencies, chambers, local DMOs cannot afford to penetrate the sales trade arena. Travel Oregon does a bang-up job of getting to them...do more...share appropriate leads with regional DMOs...they should share them with tourism-related partners in the region.</t>
  </si>
  <si>
    <t>Partner with existing organizations like OTTA for developing itineraries and educational opportunities related to travel trade for domestic &amp; international markets.</t>
  </si>
  <si>
    <t>Teach those providing Oregon tourism opportunties to also educate their clients to respect the land and Oregon communities to keep Oregon livable.</t>
  </si>
  <si>
    <t>Photo and better visuals to truly show what the area has to offer.</t>
  </si>
  <si>
    <t>Work force education re international cultural differences</t>
  </si>
  <si>
    <t>I'll say it again:  develop tours, marketed to Japan and the rest of the Far East, highlighting kite festivals. They could tie into the WA State Intl. Kite Fest (not too far from Portland), Lincoln City Summer, Lincoln City Fall, or Southern OR Kite Fest. With advance notice to the producers, special arrangements could probably be made.</t>
  </si>
  <si>
    <t>Promote Oregon via trade shows and sales missions- internationally</t>
  </si>
  <si>
    <t>Perhaps offering some sort of education for tourists about how to travel sustainably, respectfully and mindfully of the communities that they visit.</t>
  </si>
  <si>
    <t>I have no idea...</t>
  </si>
  <si>
    <t>None</t>
  </si>
  <si>
    <t>None of the above. I had to choose two in question 18 to continue with the survey.</t>
  </si>
  <si>
    <t>understanding the supply chain can help with conservation and sustainability decisions, which markets are more sustainable? Have a smaller carbon footprint? Are less disruptive to rural communities? Etc,</t>
  </si>
  <si>
    <t>Advertise much Korea!</t>
  </si>
  <si>
    <t>Educate visitors about how to respectfully care for Oregon's environment and resources before they visit.</t>
  </si>
  <si>
    <t>Work with small individual properties for FAM trips and travel trade (I know it's supposed to happen at the RDMO level, but it doesn't with WVVA)</t>
  </si>
  <si>
    <t>PLEASE - no tourism promotion.  This state doesn't have the space needed and this region is all full with tourists and 2nd home owners.</t>
  </si>
  <si>
    <t>Have the media actually stay in/on a ag area to do the tour and spend a couple of days. Small farms offer experiences and education to visitors.</t>
  </si>
  <si>
    <t>Develop internships with international students who are focusing travel and tourism.</t>
  </si>
  <si>
    <t>Promoting Oregon adventures to Hawaii</t>
  </si>
  <si>
    <t>sales tax instead of property tax</t>
  </si>
  <si>
    <t>I believe that if you empower and promote local companies and individuals with global touch points you'll advance the impact of domestic and international tourism, as well as sustain the local economy.</t>
  </si>
  <si>
    <t>Wineries</t>
  </si>
  <si>
    <t>When conducted on a mass scale, I am concerned that international travel trade is more damaging than beneficial.  Focus should be on small groups of independent travelers.</t>
  </si>
  <si>
    <t>Make promotional materials available for local promotions, to maintain viability for destinations by advertising inside the state.</t>
  </si>
  <si>
    <t>Add a cruise ship port in Newport.</t>
  </si>
  <si>
    <t>Culinary resources available for tourists to Oregon Coast.</t>
  </si>
  <si>
    <t>Co-op partnerships that go beyond the traditional travel trade and media channels, specifically OTAs and straight-up content buys to reach consumers.   Research on int'l consumers behavior/profiles to develop and target tactics efficiently and effectively.</t>
  </si>
  <si>
    <t>Focus on countries whose economies are strong enough  to promote ecotourism. You need to be very targeted on which markets to approach.  Germany for example has a citizenry that has resources and likes ecotourism.  France on the other hand not so much...</t>
  </si>
  <si>
    <t>"Advancing the economic impact" is falsely equated here with the "sustainability" of tourism. It's more important to ensure the sustainability of those intangible things that bring tourists to Oregon (i.e., forests, fish, wide-open beaches, clean air, clean water, spectacular mountains, plentiful natural resources).     Advance. I can't help but be suspicious of that word. In my job it's used constantly, and mostly it's used to keep things vague.</t>
  </si>
  <si>
    <t>Assist with local college in promoting language courses for internatonal tourist</t>
  </si>
  <si>
    <t>Stop already w the international marketing</t>
  </si>
  <si>
    <t>Far more Consideration to the Communites that suffer from the tourist mob scene.</t>
  </si>
  <si>
    <t>ROADS HIGHWAY 101!!!</t>
  </si>
  <si>
    <t>survey too long just clicking now</t>
  </si>
  <si>
    <t>Develop Eastern Oregon regional outdoor recreational resources, e.g. mapping and better mapping in partnership EOU Outdoor Recreation Program on how to access natural wonders.</t>
  </si>
  <si>
    <t>Partnerships for new market development internationally and domestically</t>
  </si>
  <si>
    <t>We don't need any more tourists. We have too many now, local transportation and housing is overwhelmed.</t>
  </si>
  <si>
    <t>Branding &amp; marketing of Oregon outdoors so that it is globally recognized and admired.</t>
  </si>
  <si>
    <t>Develop.educate more partners locally</t>
  </si>
  <si>
    <t>International niche markets can be quite valuable to local tour operators.  For example, a local motorcycle rental and tour operator can benefit greatly from information about international tourists who are motorcycle enthusiasts.</t>
  </si>
  <si>
    <t>More direct partnership opportunities between TO and businesses in the industry to promote specific and destination marketing</t>
  </si>
  <si>
    <t>Local buy in and understanding of the benifits.   Infrastructure including public transportation</t>
  </si>
  <si>
    <t>Provide adequate time when planning fam trips and itineraries to the region.  1 1/2 day fam trips to Eastern Oregon are little more than windshield tours.  Work with the local DMOs and RDMOs to better plan these activities with realistic timelines including necessary drive time.</t>
  </si>
  <si>
    <t>Promote Oregon via domestic radeshows.</t>
  </si>
  <si>
    <t>Tourists need information via the website. Global tourists need translations.</t>
  </si>
  <si>
    <t>Promote Oregon's film industry successes and opportunities.</t>
  </si>
  <si>
    <t>Continuing extreme marketing while capacity/ infrastructure fails under the current load is leadershipby fools.</t>
  </si>
  <si>
    <t>Train locals on opportunities in guiding activities unique to the coast</t>
  </si>
  <si>
    <t>Social media like Explore Oregon</t>
  </si>
  <si>
    <t>Promoting the Columbia Gorge Express. Encouraging car free travel.</t>
  </si>
  <si>
    <t>Not at this time.</t>
  </si>
  <si>
    <t>Oregon free taxes</t>
  </si>
  <si>
    <t>I have no idea if any of this is helpful to our region or not.  I know nothing about the international tourism market.  You really should make these questions optional - you are requiring me to give opinions about something I know nothing about.</t>
  </si>
  <si>
    <t>consumer facing tactics in key international markets</t>
  </si>
  <si>
    <t>I don't think international travel marketing etc is overall as high a priority as developing a better balance for tourism economy balanced against its challenges for the local community.</t>
  </si>
  <si>
    <t>OR21 host community connections</t>
  </si>
  <si>
    <t>It would be nice for Travel Oregon to create a scholarship fund for small operators to participate in international trade shows/promotions.</t>
  </si>
  <si>
    <t>Too long of a survey</t>
  </si>
  <si>
    <t>You guys ROCK this area, keep going!!!</t>
  </si>
  <si>
    <t>Native American reservation travels</t>
  </si>
  <si>
    <t>Should partnership with Global /International Tourism agencies to let them know what Oregon offers.</t>
  </si>
  <si>
    <t>Comm_224</t>
  </si>
  <si>
    <t>Comments:</t>
  </si>
  <si>
    <t>Comments - From your business and/or organizational perspective, please indicate your level of interest in supporting Central Oregon regional forest lands by instituting a $1 donation add on to each sale from your business towards stewardship of Central Oregon's Trails.</t>
  </si>
  <si>
    <t>Please include the Prineville BLM District in this DYF funding.</t>
  </si>
  <si>
    <t>Not applicable; we are a nonprofit</t>
  </si>
  <si>
    <t>We engage directly with DYF in other ways than the $1 program.</t>
  </si>
  <si>
    <t>sounds awkward / cumbersome.</t>
  </si>
  <si>
    <t>Retired Person</t>
  </si>
  <si>
    <t>Deschutes and Ochoco Forests are not in my area of Central Oregon</t>
  </si>
  <si>
    <t>As degree holders in Natural Resource Management, we are very interested in this subject,</t>
  </si>
  <si>
    <t>We participate by encouraging donations with our annual member dues invoices.</t>
  </si>
  <si>
    <t>Not relevant to our areas .</t>
  </si>
  <si>
    <t>One business in Sisters is considering do this to support Sisters Trails Alliance.</t>
  </si>
  <si>
    <t>Already Participate</t>
  </si>
  <si>
    <t>My organization IS the Deschutes National Forest</t>
  </si>
  <si>
    <t>So happy to see this question included!!</t>
  </si>
  <si>
    <t>Resp_10</t>
  </si>
  <si>
    <t>Resp_1</t>
  </si>
  <si>
    <t>Notes</t>
  </si>
  <si>
    <t>Frequency</t>
  </si>
  <si>
    <t>Choose the top five Travel Oregon programs that you believe are the most impactful: Other (please specify)</t>
  </si>
  <si>
    <t>Q 8: Choose the top five Travel Oregon programs that you believe are the most impactful: Other (please specify) (62 Total Comments)</t>
  </si>
  <si>
    <t>Please indicate the top two international source markets for your business or organization. Other (please specify):</t>
  </si>
  <si>
    <t>Q55: Please indicate the top two international source markets for your business or organization. Other (please specify): (10 Total Comments)</t>
  </si>
  <si>
    <t>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t>
  </si>
  <si>
    <t>Q39: 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(38 Total Comments)</t>
  </si>
  <si>
    <t>Q14: Please indicate any other areas of marketing that you believe should be an extremely high priority  in order to advance the economic impact and sustainability of tourism: (125 Total Comments)</t>
  </si>
  <si>
    <t>Q73: Eastern Oregon: How can EOVA better connect with your business/attraction/event to help you meet your goals? (29 Total Comments)</t>
  </si>
  <si>
    <t>Q70: Eastern Oregon: Are there other marketing activities that you would like the region to consider? (25 Total Comments)</t>
  </si>
  <si>
    <t>Q68: Eastern Oregon: Please describe any product development areas you see as important for the entire region or sub-region to pursue: (33 Total Comments)</t>
  </si>
  <si>
    <t>Q60: If you would like, please explain any of your ratings for your satisfaction with your local or regional DMOs: (44 Total Comments)</t>
  </si>
  <si>
    <t>Q58: If you would like, please explain your ratings for your engagement levels with your local and regional DMOs: (69 Total Comments)</t>
  </si>
  <si>
    <t>Q56: What factors do you believe have the greatest impact, positive or negative, on the visitor experience in the Mt. Hood/Gorge region? Please describe: (46 Total Comments)</t>
  </si>
  <si>
    <t>Q53: 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(47 Total Comments)</t>
  </si>
  <si>
    <t>Q51: Would you change how you engage with the Mt Hood/Gorge RDMO in any way? Please describe: (26 Total Comments)</t>
  </si>
  <si>
    <t>Q48: We would like to know more about your experiences with COVA marketing programs. In a few sentences, please describe a program you participated in and areas that had positive results or needed improvement. (19 Total Comments)</t>
  </si>
  <si>
    <t>Q40: Please share any additional feedback you believe would be helpful for the Willamette Valley Regional DMO to have in order to help grow your community and/or organization. (28 Total Comments)</t>
  </si>
  <si>
    <t>Q33: With respect to strategic planning for your business or organization, what do you need to help your business grow over the next 3-5 years that Travel Oregon can help facilitate or develop? (62 Total Comments)</t>
  </si>
  <si>
    <t>Q32: Southern Oregon: What is your greatest need from a regional and statewide management organization to encourage tourism in your area this year? (69 Total Comments)</t>
  </si>
  <si>
    <t>Q31: Optional: In a sentence or two, please describe a specific outcome you would like your region to achieve in the next three to five years that would increase the economic impact of tourism or enhance the vitality and sustainability of your destination. (468 Total Comments)</t>
  </si>
  <si>
    <t>Q30: Please indicate any other areas of PUBLIC AFFAIRS AND COMMUNICATIONS that you believe should be an extremely high priority for in order to increase visitation in your area. (138 Total Comments)</t>
  </si>
  <si>
    <t>Q27: Please indicate any other areas of of industry services that you believe should be an extremely high priority in order to advance the economic impact of tourism: (146 Total Comments)</t>
  </si>
  <si>
    <t>Q24: Please indicate any other areas of planning, management, development, training, or capacity building that you believe should be an extremely high priority in order to advance the economic impact and sustainability of tourism: (120 Total Comments)</t>
  </si>
  <si>
    <t>Q17: Please indicate any other areas of global sales and international travel trade and media that you believe should be an extremely high priority in order to advance the economic impact and sustainability of tourism: (91 Total Comments)</t>
  </si>
  <si>
    <t>Q49: Comments - From your business and/or organizational perspective, please indicate your level of interest in supporting Central Oregon regional forest lands by instituting a $1 donation add on to each sale from your business towards stewardship of Central Oregon's Trails. (13 Total Comments)</t>
  </si>
  <si>
    <t xml:space="preserve">  </t>
  </si>
  <si>
    <r>
      <rPr>
        <b/>
        <sz val="16"/>
        <color theme="1" tint="4.9989318521683403E-2"/>
        <rFont val="Arial"/>
        <family val="2"/>
      </rPr>
      <t>2018 Oregon Tourism Engagement Survey</t>
    </r>
    <r>
      <rPr>
        <sz val="16"/>
        <color theme="1" tint="4.9989318521683403E-2"/>
        <rFont val="Arial"/>
        <family val="2"/>
      </rPr>
      <t xml:space="preserve">   |   </t>
    </r>
    <r>
      <rPr>
        <b/>
        <sz val="16"/>
        <color theme="1" tint="0.249977111117893"/>
        <rFont val="Arial Black"/>
        <family val="2"/>
      </rPr>
      <t>COMMENTS</t>
    </r>
  </si>
  <si>
    <t>Not sure if there will be an opportunity for comments later in the survey so I will use this opportunity to say that Travel Oregon need to consider that there can be too much promotion. Just as with any industry there are negative byproducts that come with the positive ones. Wallowa County is being inundated with tourists to the point that what tourists come here for is being degraded. I would like to see us taken off the 7 wonders list. The word is out. No need to pump in more and more people. We will have enough visitors to support our tourist business without such intense promotion€¦articles in Sunset Magazine and newspapers in many cities around the US.  Zion National Park did a marketing campaign to increase park attendance and is now making the news due to their struggle with too many visitors. There is such a thing as too many visitors.</t>
  </si>
  <si>
    <t>Marketing and Promotion in Southern region should be focused on Roseburg and Douglas County, Oregon €”€” all Travel Oregon resource seems to go to RDMO :/</t>
  </si>
  <si>
    <t>Environmental protection vis-a-vis tourism...€pack it in, pack it out€ campaign was somewhat successful in the Woods...should be implemented €œon steroids€ on the coast.  The garbage tourists leave behind is obscene!    Public Safety - major campaign on beach/ocean shore safety.    Tourists at the coast routinely leave their common sense at home when they go to the beach.  Their lives and those of our local volunteer fire/rescue personnel are at serious risk.  Slogan idea...€THINK TWICE ABOUT WHAT YOU ARE ABOUT TO DO!€</t>
  </si>
  <si>
    <t>Main Street revitalization€” how do we encourage new start up business????</t>
  </si>
  <si>
    <t>Help create a brand/image for rural €œfrontier€ Oregon that improves the knowledge that A)we exist ... and B) we are pretty darn awesome!</t>
  </si>
  <si>
    <t>RDMO &amp; DMO should be engaging with local businesses and residents- not working quietly together to further their €œmembers€ benefit</t>
  </si>
  <si>
    <t>A Tale of Two Projects€¦  by Sustainable Land Development Initiative   https://www.triplepundit.com/2010/09/tale-projects/</t>
  </si>
  <si>
    <t>Environmental tourism. Keep Oregon clean from tourists. We don't need their rubbish.</t>
  </si>
  <si>
    <t>Basic Internet Advertising showing how beautiful the Oregon coast and it's trail systems are for tourists</t>
  </si>
  <si>
    <t>Don't know</t>
  </si>
  <si>
    <t>Need less emphasize on self-guiding and other free tourist activities that don't generate any tourism revenue for local businesses or the state. Need more programs to support the efforts of local businesses, especially those in the tourism industry, who already work together and within the local community to create amazing experiences for guests visiting the area. Though not intentional, some of the current Travel Oregon funded programs and grants are actually competing with local tourism businesses by encouraging tourists to engage in free, self-guided activities (i.e. car-free itineraries).</t>
  </si>
  <si>
    <t>We should reduce the negative impact of tourism. Tourism isn't sustainable. Look at all of the tourist traps throughout the world. Let's not make Oregon a tourist trap as well.</t>
  </si>
  <si>
    <t>Look to more than just the Chamber of Commerece for promoting tourism. There are many groups working on tourism and sometimes the chamber overshadows them and they don't get heard or acknowledged.</t>
  </si>
  <si>
    <t>We have rural infrastructure and surges of urban population, thanks to the successful marketing your organization has done. Problem is, the fun factor of tourism is waning rapidly because we don't have the money to build roads, housing is unaffordable and unavailable for the work force, and the local population is infuriated by the floods of tourists. If you don't help deal with the unintended consequences of your success, the future looks grim for all of us, you and local communities.</t>
  </si>
  <si>
    <t>Perhaps developing an effective  union for workers in the service, tourism and hospitality industries. Or some sort of standard of compensation, or affordable workforce housing. Most food and beverage workers do not get any breaks, even during a 10 hour shift, don't get healthcare or hourly wage increases. And now the newest fad is the restaurant owners have the servers split their tips evenly with the kitchen staff, perhaps to subsidize the kitchen staff wages so thenonwer cans save a few more bucks. What is essentially happening is that the city may be seeing more tourist dollars, but the locals and industry workers are making less money at the end of the day, and paying more for their rent and daily needs. For a positive economic impact of tourism in my community, I would expect those working in tourism based industries to be not only able to make ends meet, but to be thriving, and able to spend their days off of work (to even have days off of work) enjoying the incredible natural beauty and community that we promote and sell to tourists. The wealth is not trickling down from the business owners to their employees. Nor from the Chamber of Commerce or the Port to the citizens. It's quite unsettling To watch my hometown drift into some unrecognizable place that I will likely not be able to afford to live in soon enough. I do believe the majority of the negative changes I have seen are a direct result in the steady increase in tourism.</t>
  </si>
  <si>
    <t>Consider conducting interviews and research within the communities most effected by tourism. Not the ones with the most to gain, but those with the most to lose. Historically, when a place becomes a €˜desirnation' It's because it's somewhat affordable, it's beautiful or quirky or charming, and it typically becomes neither of those things once gentrification hits full force. So, I suggest speaking with the marginalized communities who will likely have the most to lose, and actually listen. I used to work part time and volunteered for multiple local non-profits, the senior center, etc. Now, I literally work 7 days a week and may still have to move out of my house because of another rent increase. I no longer get to serve my community the way that I used to through volunteerism because I no longer have the time. I no longer have time to create music or art. I no longer have the time to go for a hike in the summer months, and the one time I did, the trail was so crowded, it was incredibly unpleasant. My way of life, my quality of life is no longer what it was growing up in my small Oregon town. I know I'm not the only one who feels this way. The locals sit around and discuss how to possibly save what's left of Astoria before it's too late. I don't think that anyone else should be trying to increase visitation to our area. I would beg you to stop promoting Astoria.</t>
  </si>
  <si>
    <t>I'd like to see a decrease in the overwhelming hordes of tourists which plague our small towns and coastal areas. The amount of trash and waste tourists generate is disgusting. The infustrcture on the Oregon Coast was not built to handle the sheer number of tourists we receive. Tourism reduces the qualify of life for many locals.</t>
  </si>
  <si>
    <t>We don't need more tourism marketing for the high season on the coast. More off season marketing would be helpful.   Tourists should be educated about their impacts on small towns.</t>
  </si>
  <si>
    <t xml:space="preserve"> Outcomes should be defined as six months 12 months 18 months years longer than two are obsolete. Economic impact of tourism equals economics of the city or region.  Also this survey should've been broken down into three parts or a continue later part and around question 20 there was an error before question 25 I don't remember... no priority box or comment box.   Thank you.</t>
  </si>
  <si>
    <t>Help our local governments understand the importance of a viable downtown environment and target money's to improve and create a cohesive downtown. Help businesses market to the tourists effectively.</t>
  </si>
  <si>
    <t>Tourism is not a sufficient goal for the local people. This €˜goal' does not provide the people already  living here with an adequate quality of life, although the €˜tourism goal' may greatly benefit stakeholders who already have significant financial resources.</t>
  </si>
  <si>
    <t>I would like Florence area to develop a plan to sustain year-round tourism so citizens don't have to leave and come back each year, thus stabilizing their lives, their children's education, and our community.</t>
  </si>
  <si>
    <t>I'm involved in the Visual Arts. Southern Oregon has several great visual arts tourism opportunities that could grow including Schneider Museum of Art and Ashland Open Studio Tour (includes Talent and Phoenix). I am board President for Ashland Gallery Association and we are looking to broaden our organization to promote visual art in all of southern Oregon and would benefit from help in making that transition. We're also looking at sustainability in both using our print materials wisely and doing the best marketing for our members with our limited funds. We're looking at how we can best use social media too.</t>
  </si>
  <si>
    <t>This year Oregon State Parks decided to enact an indefinite suspension to all relationships with private businesses as they review how to deal with them in the future. As a tour operator on the South Coast, I'm negatively affected by OPRD not allowing my business to operate or even advertise my service to park guests. I sincerely hope Travel Oregon can convince OPRD that working with licensed, bonded and professional vendors helps boost the local economies and provides a richer experience for the park visitor.</t>
  </si>
  <si>
    <t>Sustainable shoulder season and off-season tourism infrastructure and marketing that creates livable communities, doesn't negatively impact our environment, and creates year round economic benefits of tourism to the region</t>
  </si>
  <si>
    <t>I'd like to see off-season events and activities promoted and I'd like to see more resources devoted to rural area Arts, Culture and Heritage promotion.</t>
  </si>
  <si>
    <t>Accommodations like Airbnb's and opportunities to fund a campground in city limits and repair multiuse Pedestrian/Bikepaths. SPend more time influencing local and the value of rural tourism</t>
  </si>
  <si>
    <t>I'm new to my position and working on growing the relationship with COVA. I see a lot or potential for partnership . I also see COVA markets Bend 90 percent of the time and would like to see more of the region marketed .</t>
  </si>
  <si>
    <t>My €œbusiness€ is a nonprofit, COTA, and definitely promotion of mountain biking has resulted in more tourists riding our trails. It's great that we're a premier destination for mountain biking but it definitely increases the amount of resources we need to keep those trails in good shape.</t>
  </si>
  <si>
    <t>I've never seen Travel Oregon pop up on FB although I engage with several Gorge and Oregon pages.</t>
  </si>
  <si>
    <t>Broaden the area of interest. Many go as far as Hood River and don't think to travel any farther. Increasing awareness of what is past Hood River and help develop more activities may help draw people to other areas of interest.</t>
  </si>
  <si>
    <t>Fires, summer heat and for the cruise ships: Indian fishing rights closing down the city dock. ( don't disagree, just stating it as a negative issue for our cruise passengers)</t>
  </si>
  <si>
    <t>I'm busy and they haven't reached out to me. I reach out to them periodically.</t>
  </si>
  <si>
    <t>I backed off a little when the Wild Rivers Coast group decided to join with the South Coast group. The far South Coast has always been the small fish in the big pond, and many of us were much more engaged when we weren't thrown in with the whale in the region (Coos Bay/North Bend). We'll see how it turns out for the little communities, but I am less than hopeful.</t>
  </si>
  <si>
    <t>We have a long history of shooting ourselves in the foot, subversive competition, and pulling different directions. It will take some time and concerted efforts to overcome those divisions and all begin to work together toward common goals. It's getting better already!</t>
  </si>
  <si>
    <t>Very unhappy with OCVA, when I view tte website all I see is promotions for kayaks.I think it's a conflict of interest.</t>
  </si>
  <si>
    <t>€˜Made in Eastern Oregon' products</t>
  </si>
  <si>
    <t>I'd like to see funds available directly to communities and Arts &amp; Culture groups without having to filter everything through EOVA</t>
  </si>
  <si>
    <t>I'm not sure ... there are always so many meetings.  Social media is huge.  Maybe someone reaching out to individual businesses or making EOVA Instagram page with invite to like and follow.   But somehow communicating to the region that this is out there.  I'm going to go and check right now!  :) Thank you!</t>
  </si>
  <si>
    <t>We'd love to know about social media groups, mailing lists an other ways EOVA is connecting with tourism partners.</t>
  </si>
  <si>
    <t>Q10: Given limited resources, what three priority areas do you believe are most important for 2019-2021 tourism planning? If you selected "Other" as a priority, please describe: (77 Total Comments)</t>
  </si>
  <si>
    <t>Given limited resources, what three priority areas do you believe are most important for 2019-2021 tourism planning? If you selected "Other" as a priority, please describe:</t>
  </si>
  <si>
    <t>One of the effects of the increase in Oregon's popularity is that the cost of living has increased exponentially, however wages and even the tips have not increased to accommodate this change. Most service and tourism industry employees on the coast can barely afford their rent, which is constantly going up. Small towns like Manzanita and Cannon Beach have had to close down many small businesses because they could not keep staff - no one can afford to live here on those wages. Astoria has many hotels, restaurants and retail stores, (even the Walmart in Warrenton) that are all currently understaffed because of this same issue, and we are in a housing crisis. Meanwhile we continue to have new proposals for additional hotels to bring in more tourists and €˜create jobs'. We do not need more low paying jobs. As it is now, if you're not making at least $20/hour, you can't afford to have any sort of quality of life here. And that is what we are ultimately selling to tourists, isn't it? Our amazing lifestyle?! Clearly, I don't have the solution, if I did, I wouldn't be writing a long meandering paragraph about it here. But what we need someone to put as a priority in Oregon is affordable workforce housing. And not some pitiful situation where a career Server is forced to share a house with 4 other adults in their mid 30's, because that honestly just sucks. We need either an increase in wages, or rent control (take it up in Salem) or some other housing program for the folks who work 50 hours a week and still can't afford to live in their own hometown anymore. Perhaps a housing initiative, where some tourism tax money goes directly to local housing for those who work in the industry could be useful? I know that the grants we get to support our local arts non-profits are incredibly helpful! I don't know how to do something similar in the way of supporting the working class.</t>
  </si>
  <si>
    <t>Sorry, I don't know anything about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</si>
</sst>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2"/>
      <color theme="1" tint="4.9989318521683403E-2"/>
      <name val="Calibri"/>
      <family val="2"/>
      <scheme val="minor"/>
    </font>
    <font>
      <sz val="12"/>
      <color theme="1"/>
      <name val="Calibri"/>
      <family val="2"/>
      <scheme val="minor"/>
    </font>
    <font>
      <sz val="16"/>
      <color theme="1" tint="4.9989318521683403E-2"/>
      <name val="Arial"/>
      <family val="2"/>
    </font>
    <font>
      <b/>
      <sz val="16"/>
      <color theme="1" tint="4.9989318521683403E-2"/>
      <name val="Arial"/>
      <family val="2"/>
    </font>
    <font>
      <b/>
      <sz val="16"/>
      <color theme="1" tint="0.249977111117893"/>
      <name val="Arial Black"/>
      <family val="2"/>
    </font>
    <font>
      <b/>
      <sz val="11"/>
      <color theme="1" tint="4.9989318521683403E-2"/>
      <name val="Arial"/>
      <family val="2"/>
    </font>
    <font>
      <sz val="11"/>
      <color theme="1" tint="4.9989318521683403E-2"/>
      <name val="Arial"/>
      <family val="2"/>
    </font>
    <font>
      <sz val="12"/>
      <color theme="1" tint="4.9989318521683403E-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8" fillId="33" borderId="0" xfId="0" applyFont="1" applyFill="1" applyAlignment="1">
      <alignment vertical="center" wrapText="1"/>
    </xf>
    <xf numFmtId="0" fontId="0" fillId="0" borderId="0" xfId="0"/>
    <xf numFmtId="0" fontId="0" fillId="0" borderId="0" xfId="0"/>
    <xf numFmtId="0" fontId="0" fillId="0" borderId="0" xfId="0" applyFill="1"/>
    <xf numFmtId="0" fontId="0" fillId="0" borderId="0" xfId="0" applyBorder="1"/>
    <xf numFmtId="0" fontId="19" fillId="0" borderId="0" xfId="0" applyFont="1" applyAlignment="1">
      <alignment horizontal="left" vertical="top" wrapText="1"/>
    </xf>
    <xf numFmtId="0" fontId="20" fillId="33" borderId="0" xfId="0" applyFont="1" applyFill="1" applyAlignment="1">
      <alignment horizontal="left" vertical="center" wrapText="1"/>
    </xf>
    <xf numFmtId="0" fontId="19" fillId="0" borderId="0" xfId="0" applyFont="1" applyAlignment="1">
      <alignment horizontal="left" vertical="top" wrapText="1"/>
    </xf>
    <xf numFmtId="0" fontId="23" fillId="34" borderId="0" xfId="0" applyFont="1" applyFill="1" applyAlignment="1">
      <alignment horizontal="right"/>
    </xf>
    <xf numFmtId="0" fontId="24" fillId="0" borderId="0" xfId="0" applyFont="1" applyAlignment="1">
      <alignment horizontal="left" wrapText="1"/>
    </xf>
    <xf numFmtId="0" fontId="25" fillId="0" borderId="0" xfId="0" applyNumberFormat="1" applyFont="1"/>
    <xf numFmtId="0" fontId="24" fillId="0" borderId="0" xfId="0" applyFont="1" applyAlignment="1">
      <alignment horizontal="left" vertical="center" wrapText="1"/>
    </xf>
    <xf numFmtId="0" fontId="24" fillId="0" borderId="0" xfId="0" applyFont="1" applyAlignment="1">
      <alignment horizontal="left" wrapText="1" inden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7">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font>
        <b/>
      </font>
    </dxf>
    <dxf>
      <alignment horizontal="righ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font>
        <color theme="1" tint="4.9989318521683403E-2"/>
      </font>
    </dxf>
    <dxf>
      <alignment wrapText="1"/>
    </dxf>
    <dxf>
      <alignment wrapText="1"/>
    </dxf>
    <dxf>
      <alignment horizontal="left"/>
    </dxf>
    <dxf>
      <alignment horizontal="general" indent="0"/>
    </dxf>
    <dxf>
      <alignment vertical="center"/>
    </dxf>
    <dxf>
      <fill>
        <patternFill>
          <bgColor theme="0" tint="-0.249977111117893"/>
        </patternFill>
      </fill>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alignment horizontal="righ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542923</xdr:colOff>
      <xdr:row>7</xdr:row>
      <xdr:rowOff>171450</xdr:rowOff>
    </xdr:from>
    <xdr:to>
      <xdr:col>1</xdr:col>
      <xdr:colOff>6200774</xdr:colOff>
      <xdr:row>11</xdr:row>
      <xdr:rowOff>133350</xdr:rowOff>
    </xdr:to>
    <mc:AlternateContent xmlns:mc="http://schemas.openxmlformats.org/markup-compatibility/2006" xmlns:a14="http://schemas.microsoft.com/office/drawing/2010/main">
      <mc:Choice Requires="a14">
        <xdr:graphicFrame macro="">
          <xdr:nvGraphicFramePr>
            <xdr:cNvPr id="2" name="Question Number Question">
              <a:extLst>
                <a:ext uri="{FF2B5EF4-FFF2-40B4-BE49-F238E27FC236}">
                  <a16:creationId xmlns:a16="http://schemas.microsoft.com/office/drawing/2014/main" id="{C11FE173-81A8-4E8E-B878-DE64D89D26C5}"/>
                </a:ext>
              </a:extLst>
            </xdr:cNvPr>
            <xdr:cNvGraphicFramePr/>
          </xdr:nvGraphicFramePr>
          <xdr:xfrm>
            <a:off x="0" y="0"/>
            <a:ext cx="0" cy="0"/>
          </xdr:xfrm>
          <a:graphic>
            <a:graphicData uri="http://schemas.microsoft.com/office/drawing/2010/slicer">
              <sle:slicer xmlns:sle="http://schemas.microsoft.com/office/drawing/2010/slicer" name="Question Number Question"/>
            </a:graphicData>
          </a:graphic>
        </xdr:graphicFrame>
      </mc:Choice>
      <mc:Fallback xmlns="">
        <xdr:sp macro="" textlink="">
          <xdr:nvSpPr>
            <xdr:cNvPr id="0" name=""/>
            <xdr:cNvSpPr>
              <a:spLocks noTextEdit="1"/>
            </xdr:cNvSpPr>
          </xdr:nvSpPr>
          <xdr:spPr>
            <a:xfrm>
              <a:off x="542923" y="1504950"/>
              <a:ext cx="6267451" cy="1704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6267451</xdr:colOff>
      <xdr:row>5</xdr:row>
      <xdr:rowOff>19050</xdr:rowOff>
    </xdr:from>
    <xdr:to>
      <xdr:col>2</xdr:col>
      <xdr:colOff>1343026</xdr:colOff>
      <xdr:row>11</xdr:row>
      <xdr:rowOff>133350</xdr:rowOff>
    </xdr:to>
    <mc:AlternateContent xmlns:mc="http://schemas.openxmlformats.org/markup-compatibility/2006" xmlns:a14="http://schemas.microsoft.com/office/drawing/2010/main">
      <mc:Choice Requires="a14">
        <xdr:graphicFrame macro="">
          <xdr:nvGraphicFramePr>
            <xdr:cNvPr id="4" name="Select Region">
              <a:extLst>
                <a:ext uri="{FF2B5EF4-FFF2-40B4-BE49-F238E27FC236}">
                  <a16:creationId xmlns:a16="http://schemas.microsoft.com/office/drawing/2014/main" id="{13349AC0-9996-4159-8B0B-1316C191F9C5}"/>
                </a:ext>
              </a:extLst>
            </xdr:cNvPr>
            <xdr:cNvGraphicFramePr/>
          </xdr:nvGraphicFramePr>
          <xdr:xfrm>
            <a:off x="0" y="0"/>
            <a:ext cx="0" cy="0"/>
          </xdr:xfrm>
          <a:graphic>
            <a:graphicData uri="http://schemas.microsoft.com/office/drawing/2010/slicer">
              <sle:slicer xmlns:sle="http://schemas.microsoft.com/office/drawing/2010/slicer" name="Select Region"/>
            </a:graphicData>
          </a:graphic>
        </xdr:graphicFrame>
      </mc:Choice>
      <mc:Fallback xmlns="">
        <xdr:sp macro="" textlink="">
          <xdr:nvSpPr>
            <xdr:cNvPr id="0" name=""/>
            <xdr:cNvSpPr>
              <a:spLocks noTextEdit="1"/>
            </xdr:cNvSpPr>
          </xdr:nvSpPr>
          <xdr:spPr>
            <a:xfrm>
              <a:off x="6877051" y="971550"/>
              <a:ext cx="1924050" cy="2238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oneCellAnchor>
    <xdr:from>
      <xdr:col>0</xdr:col>
      <xdr:colOff>542923</xdr:colOff>
      <xdr:row>2</xdr:row>
      <xdr:rowOff>60783</xdr:rowOff>
    </xdr:from>
    <xdr:ext cx="6286502" cy="1021433"/>
    <xdr:sp macro="" textlink="">
      <xdr:nvSpPr>
        <xdr:cNvPr id="6" name="TextBox 5">
          <a:extLst>
            <a:ext uri="{FF2B5EF4-FFF2-40B4-BE49-F238E27FC236}">
              <a16:creationId xmlns:a16="http://schemas.microsoft.com/office/drawing/2014/main" id="{DC0AC497-26A8-4FD5-98AC-5624D37C0EDC}"/>
            </a:ext>
          </a:extLst>
        </xdr:cNvPr>
        <xdr:cNvSpPr txBox="1"/>
      </xdr:nvSpPr>
      <xdr:spPr>
        <a:xfrm>
          <a:off x="542923" y="508458"/>
          <a:ext cx="6286502" cy="10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050">
              <a:latin typeface="Arial" panose="020B0604020202020204" pitchFamily="34" charset="0"/>
              <a:cs typeface="Arial" panose="020B0604020202020204" pitchFamily="34" charset="0"/>
            </a:rPr>
            <a:t>The 2018 Oregon Tourism Engagement Survey contained a number of opportunities for survey respondents to answer in their own words, and these comments have been captured verbatim with no editing or spell checking. They represent several hundred pages of input when printed. With this tool, you may sort and view the survey responses to questions that you select.</a:t>
          </a:r>
          <a:r>
            <a:rPr lang="en-US" sz="1050" baseline="0">
              <a:latin typeface="Arial" panose="020B0604020202020204" pitchFamily="34" charset="0"/>
              <a:cs typeface="Arial" panose="020B0604020202020204" pitchFamily="34" charset="0"/>
            </a:rPr>
            <a:t> Use the objects below to filter by region(s) and </a:t>
          </a:r>
          <a:r>
            <a:rPr lang="en-US" sz="1050">
              <a:latin typeface="Arial" panose="020B0604020202020204" pitchFamily="34" charset="0"/>
              <a:cs typeface="Arial" panose="020B0604020202020204" pitchFamily="34" charset="0"/>
            </a:rPr>
            <a:t>select the open-ended question that you would like to view</a:t>
          </a:r>
          <a:r>
            <a:rPr lang="en-US" sz="1050" baseline="0">
              <a:latin typeface="Arial" panose="020B0604020202020204" pitchFamily="34" charset="0"/>
              <a:cs typeface="Arial" panose="020B0604020202020204" pitchFamily="34" charset="0"/>
            </a:rPr>
            <a:t> (control click to select multiple).</a:t>
          </a:r>
          <a:endParaRPr lang="en-US" sz="1050">
            <a:latin typeface="Arial" panose="020B0604020202020204" pitchFamily="34" charset="0"/>
            <a:cs typeface="Arial" panose="020B0604020202020204" pitchFamily="34" charset="0"/>
          </a:endParaRPr>
        </a:p>
      </xdr:txBody>
    </xdr:sp>
    <xdr:clientData/>
  </xdr:oneCellAnchor>
  <xdr:oneCellAnchor>
    <xdr:from>
      <xdr:col>2</xdr:col>
      <xdr:colOff>142875</xdr:colOff>
      <xdr:row>0</xdr:row>
      <xdr:rowOff>57150</xdr:rowOff>
    </xdr:from>
    <xdr:ext cx="1234762" cy="490134"/>
    <xdr:sp macro="" textlink="">
      <xdr:nvSpPr>
        <xdr:cNvPr id="8" name="TextBox 7">
          <a:extLst>
            <a:ext uri="{FF2B5EF4-FFF2-40B4-BE49-F238E27FC236}">
              <a16:creationId xmlns:a16="http://schemas.microsoft.com/office/drawing/2014/main" id="{7DBB705F-5C35-4947-B5EB-E53910C39079}"/>
            </a:ext>
          </a:extLst>
        </xdr:cNvPr>
        <xdr:cNvSpPr txBox="1"/>
      </xdr:nvSpPr>
      <xdr:spPr>
        <a:xfrm>
          <a:off x="7600950" y="57150"/>
          <a:ext cx="1234762" cy="490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US" sz="1100">
              <a:solidFill>
                <a:srgbClr val="28B1D6"/>
              </a:solidFill>
              <a:effectLst/>
              <a:latin typeface="Arial Black" panose="020B0A04020102020204" pitchFamily="34" charset="0"/>
              <a:ea typeface="Dotum" panose="020B0600000101010101" pitchFamily="34" charset="-127"/>
              <a:cs typeface="Arial" panose="020B0604020202020204" pitchFamily="34" charset="0"/>
            </a:rPr>
            <a:t>DRIFTLINE</a:t>
          </a:r>
        </a:p>
        <a:p>
          <a:pPr algn="r"/>
          <a:r>
            <a:rPr lang="en-US" sz="1100">
              <a:solidFill>
                <a:srgbClr val="28B1D6"/>
              </a:solidFill>
              <a:effectLst/>
              <a:latin typeface="Arial Black" panose="020B0A04020102020204" pitchFamily="34" charset="0"/>
              <a:ea typeface="Dotum" panose="020B0600000101010101" pitchFamily="34" charset="-127"/>
              <a:cs typeface="Arial" panose="020B0604020202020204" pitchFamily="34" charset="0"/>
            </a:rPr>
            <a:t>CONSULTING</a:t>
          </a:r>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in Cares (RRC)" refreshedDate="43393.728210300927" createdVersion="6" refreshedVersion="6" minRefreshableVersion="3" recordCount="1785" xr:uid="{ADBA576E-AF20-4AAF-8BBD-9D67D15BFB9D}">
  <cacheSource type="worksheet">
    <worksheetSource ref="A1:O1786" sheet="CommentDataRaw (2)"/>
  </cacheSource>
  <cacheFields count="15">
    <cacheField name="one" numFmtId="0">
      <sharedItems containsSemiMixedTypes="0" containsString="0" containsNumber="1" containsInteger="1" minValue="1" maxValue="1"/>
    </cacheField>
    <cacheField name="Pivot1 Names-1" numFmtId="0">
      <sharedItems/>
    </cacheField>
    <cacheField name="Number of Comments" numFmtId="0">
      <sharedItems containsSemiMixedTypes="0" containsString="0" containsNumber="1" containsInteger="1" minValue="10" maxValue="468"/>
    </cacheField>
    <cacheField name="Question Number Question" numFmtId="0">
      <sharedItems count="23" longText="1">
        <s v="Q49: Comments - From your business and/or organizational perspective, please indicate your level of interest in supporting Central Oregon regional forest lands by instituting a $1 donation add on to each sale from your business towards stewardship of Central Oregon's Trails. (13 Total Comments)"/>
        <s v="Q17: Please indicate any other areas of global sales and international travel trade and media that you believe should be an extremely high priority in order to advance the economic impact and sustainability of tourism: (91 Total Comments)"/>
        <s v="Q24: Please indicate any other areas of planning, management, development, training, or capacity building that you believe should be an extremely high priority in order to advance the economic impact and sustainability of tourism: (120 Total Comments)"/>
        <s v="Q27: Please indicate any other areas of of industry services that you believe should be an extremely high priority in order to advance the economic impact of tourism: (146 Total Comments)"/>
        <s v="Q30: Please indicate any other areas of PUBLIC AFFAIRS AND COMMUNICATIONS that you believe should be an extremely high priority for in order to increase visitation in your area. (138 Total Comments)"/>
        <s v="Q31: Optional: In a sentence or two, please describe a specific outcome you would like your region to achieve in the next three to five years that would increase the economic impact of tourism or enhance the vitality and sustainability of your destination. (468 Total Comments)"/>
        <s v="Q32: Southern Oregon: What is your greatest need from a regional and statewide management organization to encourage tourism in your area this year? (69 Total Comments)"/>
        <s v="Q33: With respect to strategic planning for your business or organization, what do you need to help your business grow over the next 3-5 years that Travel Oregon can help facilitate or develop? (62 Total Comments)"/>
        <s v="Q40: Please share any additional feedback you believe would be helpful for the Willamette Valley Regional DMO to have in order to help grow your community and/or organization. (28 Total Comments)"/>
        <s v="Q48: We would like to know more about your experiences with COVA marketing programs. In a few sentences, please describe a program you participated in and areas that had positive results or needed improvement. (19 Total Comments)"/>
        <s v="Q51: Would you change how you engage with the Mt Hood/Gorge RDMO in any way? Please describe: (26 Total Comments)"/>
        <s v="Q53: 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47 Total Comments)"/>
        <s v="Q56: What factors do you believe have the greatest impact, positive or negative, on the visitor experience in the Mt. Hood/Gorge region? Please describe: (46 Total Comments)"/>
        <s v="Q58: If you would like, please explain your ratings for your engagement levels with your local and regional DMOs: (69 Total Comments)"/>
        <s v="Q60: If you would like, please explain any of your ratings for your satisfaction with your local or regional DMOs: (44 Total Comments)"/>
        <s v="Q68: Eastern Oregon: Please describe any product development areas you see as important for the entire region or sub-region to pursue: (33 Total Comments)"/>
        <s v="Q70: Eastern Oregon: Are there other marketing activities that you would like the region to consider? (25 Total Comments)"/>
        <s v="Q73: Eastern Oregon: How can EOVA better connect with your business/attraction/event to help you meet your goals? (29 Total Comments)"/>
        <s v="Q10: Given limited resources, what three priority areas do you believe are most important for 2019-2021 tourism planning? If you selected &quot;Other&quot; as a priority, please describe: (77 Total Comments)"/>
        <s v="Q14: Please indicate any other areas of marketing that you believe should be an extremely high priority  in order to advance the economic impact and sustainability of tourism: (125 Total Comments)"/>
        <s v="Q39: 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38 Total Comments)"/>
        <s v="Q55: Please indicate the top two international source markets for your business or organization. Other (please specify): (10 Total Comments)"/>
        <s v="Q 8: Choose the top five Travel Oregon programs that you believe are the most impactful: Other (please specify) (62 Total Comments)"/>
      </sharedItems>
    </cacheField>
    <cacheField name="Comment" numFmtId="0">
      <sharedItems count="1735" longText="1">
        <s v="So happy to see this question included!!"/>
        <s v="My organization IS the Deschutes National Forest"/>
        <s v="Already Participate"/>
        <s v="One business in Sisters is considering do this to support Sisters Trails Alliance."/>
        <s v="Not relevant to our areas ."/>
        <s v="We participate by encouraging donations with our annual member dues invoices."/>
        <s v="As degree holders in Natural Resource Management, we are very interested in this subject,"/>
        <s v="Deschutes and Ochoco Forests are not in my area of Central Oregon"/>
        <s v="Retired Person"/>
        <s v="sounds awkward / cumbersome."/>
        <s v="We engage directly with DYF in other ways than the $1 program."/>
        <s v="Not applicable; we are a nonprofit"/>
        <s v="Please include the Prineville BLM District in this DYF funding."/>
        <s v="Should partnership with Global /International Tourism agencies to let them know what Oregon offers."/>
        <s v="Native American reservation travels"/>
        <s v="You guys ROCK this area, keep going!!!"/>
        <s v="Too long of a survey"/>
        <s v="It would be nice for Travel Oregon to create a scholarship fund for small operators to participate in international trade shows/promotions."/>
        <s v="OR21 host community connections"/>
        <s v="I don't think international travel marketing etc is overall as high a priority as developing a better balance for tourism economy balanced against its challenges for the local community."/>
        <s v="consumer facing tactics in key international markets"/>
        <s v="I have no idea if any of this is helpful to our region or not.  I know nothing about the international tourism market.  You really should make these questions optional - you are requiring me to give opinions about something I know nothing about."/>
        <s v="Oregon free taxes"/>
        <s v="Not at this time."/>
        <s v="Promoting the Columbia Gorge Express. Encouraging car free travel."/>
        <s v="Social media like Explore Oregon"/>
        <s v="Train locals on opportunities in guiding activities unique to the coast"/>
        <s v="Environmental tourism. Keep Oregon clean from tourists. We don't need their rubbish."/>
        <s v="Continuing extreme marketing while capacity/ infrastructure fails under the current load is leadershipby fools."/>
        <s v="Promote Oregon's film industry successes and opportunities."/>
        <s v="Tourists need information via the website. Global tourists need translations."/>
        <s v="Promote Oregon via domestic radeshows."/>
        <s v="Provide adequate time when planning fam trips and itineraries to the region.  1 1/2 day fam trips to Eastern Oregon are little more than windshield tours.  Work with the local DMOs and RDMOs to better plan these activities with realistic timelines including necessary drive time."/>
        <s v="Local buy in and understanding of the benifits.   Infrastructure including public transportation"/>
        <s v="More direct partnership opportunities between TO and businesses in the industry to promote specific and destination marketing"/>
        <s v="International niche markets can be quite valuable to local tour operators.  For example, a local motorcycle rental and tour operator can benefit greatly from information about international tourists who are motorcycle enthusiasts."/>
        <s v="Develop.educate more partners locally"/>
        <s v="N/a"/>
        <s v="Branding &amp; marketing of Oregon outdoors so that it is globally recognized and admired."/>
        <s v="Basic Internet Advertising showing how beautiful the Oregon coast and it's trail systems are for tourists"/>
        <s v="We don't need any more tourists. We have too many now, local transportation and housing is overwhelmed."/>
        <s v="?"/>
        <s v="Partnerships for new market development internationally and domestically"/>
        <s v="Develop Eastern Oregon regional outdoor recreational resources, e.g. mapping and better mapping in partnership EOU Outdoor Recreation Program on how to access natural wonders."/>
        <s v="survey too long just clicking now"/>
        <s v="ROADS HIGHWAY 101!!!"/>
        <s v="Far more Consideration to the Communites that suffer from the tourist mob scene."/>
        <s v="Stop already w the international marketing"/>
        <s v="Assist with local college in promoting language courses for internatonal tourist"/>
        <s v="&quot;Advancing the economic impact&quot; is falsely equated here with the &quot;sustainability&quot; of tourism. It's more important to ensure the sustainability of those intangible things that bring tourists to Oregon (i.e., forests, fish, wide-open beaches, clean air, clean water, spectacular mountains, plentiful natural resources).     Advance. I can't help but be suspicious of that word. In my job it's used constantly, and mostly it's used to keep things vague."/>
        <s v="A Tale of Two Projects€¦  by Sustainable Land Development Initiative   https://www.triplepundit.com/2010/09/tale-projects/"/>
        <s v="Focus on countries whose economies are strong enough  to promote ecotourism. You need to be very targeted on which markets to approach.  Germany for example has a citizenry that has resources and likes ecotourism.  France on the other hand not so much..."/>
        <s v="Co-op partnerships that go beyond the traditional travel trade and media channels, specifically OTAs and straight-up content buys to reach consumers.   Research on int'l consumers behavior/profiles to develop and target tactics efficiently and effectively."/>
        <s v="$$"/>
        <s v="Culinary resources available for tourists to Oregon Coast."/>
        <s v="Add a cruise ship port in Newport."/>
        <s v="Make promotional materials available for local promotions, to maintain viability for destinations by advertising inside the state."/>
        <s v="When conducted on a mass scale, I am concerned that international travel trade is more damaging than beneficial.  Focus should be on small groups of independent travelers."/>
        <s v="Wineries"/>
        <s v="I believe that if you empower and promote local companies and individuals with global touch points you'll advance the impact of domestic and international tourism, as well as sustain the local economy."/>
        <s v="sales tax instead of property tax"/>
        <s v="Promoting Oregon adventures to Hawaii"/>
        <s v="Develop internships with international students who are focusing travel and tourism."/>
        <s v="Have the media actually stay in/on a ag area to do the tour and spend a couple of days. Small farms offer experiences and education to visitors."/>
        <s v="PLEASE - no tourism promotion.  This state doesn't have the space needed and this region is all full with tourists and 2nd home owners."/>
        <s v="X"/>
        <s v="Work with small individual properties for FAM trips and travel trade (I know it's supposed to happen at the RDMO level, but it doesn't with WVVA)"/>
        <s v="Educate visitors about how to respectfully care for Oregon's environment and resources before they visit."/>
        <s v="Advertise much Korea!"/>
        <s v="understanding the supply chain can help with conservation and sustainability decisions, which markets are more sustainable? Have a smaller carbon footprint? Are less disruptive to rural communities? Etc,"/>
        <s v="Don't know"/>
        <s v="None of the above. I had to choose two in question 18 to continue with the survey."/>
        <s v="None"/>
        <s v="Eco-tourism"/>
        <s v="I have no idea..."/>
        <s v="Perhaps offering some sort of education for tourists about how to travel sustainably, respectfully and mindfully of the communities that they visit."/>
        <s v="Promote Oregon via trade shows and sales missions- internationally"/>
        <s v="I'll say it again:  develop tours, marketed to Japan and the rest of the Far East, highlighting kite festivals. They could tie into the WA State Intl. Kite Fest (not too far from Portland), Lincoln City Summer, Lincoln City Fall, or Southern OR Kite Fest. With advance notice to the producers, special arrangements could probably be made."/>
        <s v="Work force education re international cultural differences"/>
        <s v="Photo and better visuals to truly show what the area has to offer."/>
        <s v="Teach those providing Oregon tourism opportunties to also educate their clients to respect the land and Oregon communities to keep Oregon livable."/>
        <s v="Partner with existing organizations like OTTA for developing itineraries and educational opportunities related to travel trade for domestic &amp; international markets."/>
        <s v="Individual businesses, agencies, chambers, local DMOs cannot afford to penetrate the sales trade arena. Travel Oregon does a bang-up job of getting to them...do more...share appropriate leads with regional DMOs...they should share them with tourism-related partners in the region."/>
        <s v="Additional funding for fams and itineraries on limited existing budget."/>
        <s v="None- I dont see any if these working as long as we always get knocked out of the park by smoke!"/>
        <s v="Do not count these answers, I'm just trying to get to the end so my earlier entries will be recorded"/>
        <s v="Our lodging outlets pr could use some diversification. Rather tired of only seeing Wilson Ranch Retreats."/>
        <s v="Promoting wilderness and western experiences to Europe and Asia."/>
        <s v="Global sales is not important to our region. It may be a better market in other parts of the state."/>
        <s v="Need to educate the local market before developing internationally.. Get the base running well and build from there"/>
        <s v="Work closely with chambers and economic development policy makers."/>
        <s v="beer/wine/culinary media &amp; adventure travel"/>
        <s v="Good working relationship with USFS for signage."/>
        <s v="The jargon increases as this very long survey goes on."/>
        <s v="I do not feel global sales should be a high priority until the workforce is training and we have the infrastructure to support it."/>
        <s v="More coordination between the &quot;sale of a destination&quot; to international markets and the training the region will need in order to best serve that market."/>
        <s v="Opportunity for rural community members to know their international audience and who their visitors are."/>
        <s v="This seems to be working well. I would recommend a new mix of offerings/itineraries that are less fly-drive. I don't know how that changes what is currently happening, but that would be my overall recommendation. It would alter the &quot;Oregon Road Trip&quot; for sure."/>
        <s v="i'm not a fan of global promotion--"/>
        <s v="It seems like we concentrate on the same areas that are known and there is already a lot of information to be had online. Travelling to foreign countries to promote is great, but only if the people going know what is really there to offer."/>
        <s v="Relationships with local media outlets"/>
        <s v="We need to train our workers to engage on the global tourism platform in order to accommodate the business from your hard work."/>
        <s v="TBD"/>
        <s v="Identify top 5 tourism attractions in each region and market heavily"/>
        <s v="It would be neat to have TO develop a internship framework for tourism companies to easily acquire interns."/>
        <s v="Analyzing markets on a YEAR ROUND basis, increasing traffic during shoulder seasons. Stop supporting over building of hotels!"/>
        <s v="Staffing is the number 1 problem in our industry. There is a big emphasis on marketing our destination. If we can not operationally handle the demand (the case right now), than marketing efforts are in vain, and actually backfire. We need operational support light-years over the marketing support.     Also,Research and data collection can only be done to a certain point as a small hotel. I would be very interested in any research that Travel Oregon could produce. Visit Bend is a very effective DMO pertaining to marketing and research for local partners. Our RDMO, Visit Central Oregon, seems to consistently miss the mark   with marketing efforts and doesn't provide any research value."/>
        <s v="shoulder seasons need the most attention"/>
        <s v="I am most interested how tourism can lead to sprawl and development that ruins the whole reason why people want to come here in the first place."/>
        <s v="This survey is too long!"/>
        <s v="We need not more but more innovative ways to experience arts, heritage culture."/>
        <s v="Find a way to increase funding and marketing for the Mount Hood Express!!!  It is being used, man!!!"/>
        <s v="Retail"/>
        <s v="More parking for high impact areas like Cape Kiwanda parking lot."/>
        <s v="None at this time."/>
        <s v="Need less emphasize on self-guiding and other free tourist activities that don't generate any tourism revenue for local businesses or the state. Need more programs to support the efforts of local businesses, especially those in the tourism industry, who already work together and within the local community to create amazing experiences for guests visiting the area. Though not intentional, some of the current Travel Oregon funded programs and grants are actually competing with local tourism businesses by encouraging tourists to engage in free, self-guided activities (i.e. car-free itineraries)."/>
        <s v="Consider the  return on investment as a criteria in making tourism related investments."/>
        <s v="We should reduce the negative impact of tourism. Tourism isn't sustainable. Look at all of the tourist traps throughout the world. Let's not make Oregon a tourist trap as well."/>
        <s v="Beat the drum as often as possible, w/in local communities &amp; stakeholders out to policy wonks &amp; legislators, re: the value of tourism to the Oregon economy (i.e. this is not a minor sideline); talk more about tourism careers as a viable career path (does not just mean housekeeping at a hotel for minimum wage); encourage more cross-promotion across intra-regional lines (wineries w/ outdoor rec destinations; cultural heritage w/ sporting events, etc) -- we live too much in our silos and will get more visitors to stay longer in the region if they have an interesting, diverse range of activities from which to draw; teach more about the value of collaborating w/ and marketing each other's communities, events and attractions in our own mini-regions and intra-regionally -- we still get too caught up in wanting &quot;mine&quot; without reference to what the visitor may want to experience beyond our mini-region borders"/>
        <s v="Create role for community leadership in branding community's image that will be embraced by local residents."/>
        <s v="Improve and promote the website"/>
        <s v="Allow for profit businesses to obtain grants."/>
        <s v="In the area of Wallowa County specifically I think we are missing the opportunity of promoting this area for corporate retreats and conferences, team building etc.  We are a destination that offers such unique experiences and I think if we focus on corporate and organization conferences, especially in lower peak seasons like spring and fall that will help bolster our economy even more."/>
        <s v="Multi use center for local residents as well as tourists"/>
        <s v="Whole community meetings"/>
        <s v="Programs to inculcate an attitude of excellence and pride in service and what a work ethic looks like. What visiting tourists AND an employer expect from their staff."/>
        <s v="Increase engagement of locals with the tourism products in their community."/>
        <s v="Increase hospitality training in smaller towns"/>
        <s v="Grant opportunities are simetimes difficuylt to access.  Help with grant availability, comparison and completion would be very helpful."/>
        <s v="trail and recreation planning to inform developments"/>
        <s v="Making working in the tourism or service industry economically viable.  It does not pay enough to attract people.  Hard to find people that will show up to work each day."/>
        <s v="facilitate collaboration"/>
        <s v="Focus on rural communities so tourism can branch out from the population centers and tourists can enjoy the beauty of the state as a whole"/>
        <s v="In addition to collaborating with universities, include community colleges and local high schools."/>
        <s v="Provide training on how to create welcome for people with disabilities, special needs, multicultural people, non-English speaking people, refugees, and people of color"/>
        <s v="Broaden the base of local participants to include organizations (cultural, education, etc.) that do not see themselves as part of a local tourism initiative."/>
        <s v="Trail systems for mountain bikers making it a destination point and giving back to the community"/>
        <s v="Cut back on tourism marketing. The coast is overwhelmed with tourists. Transfer funding to transportation and workforce housing development."/>
        <s v="Public Safety"/>
        <s v="Long term vision of where we want to be not simply what we need today.   Too often these processes appear to be looking forward and are not."/>
        <s v="workforce diversity"/>
        <s v="Partnership with EOU Outdoor Recreation Program to develop access and marketing of local Eastern Oregon recreational resources."/>
        <s v="We have to work with what we've got, not try and build something new into the natural environment. New marketing angles can be adopted, but the existing landscape and the infrastructure within it needs a landscape scale face lift. Through promotions and marketing, you might be able to get a lot of people to visit Southwest Oregon for camping, fishing, hiking, etc. But as long as the trailheads are dilapidated, the campgrounds are trashed, and the trails are impassable, they won't come back. And they'll blog about it and nobody will come after them. It's a real shit show down here."/>
        <s v="Hospitality workforce development for high volume destinations seeking qualified staff."/>
        <s v="Developed ways to better control and regulate short term tourist rentals in residential zones.   Address problems of low wages, inadequate housing, and seasonality of income for the tourism workforce."/>
        <s v="It would be lovely if the &quot;planning folks&quot;  considered what is desirable to the local population"/>
        <s v="Get rid of tourism..it produces limited $ and creates low pay seasonal work. Its a huge drain oon our community."/>
        <s v="More short-term rental tax dollars should be spent to upgrade/repair infrastructure that is being being stressed by increased tourism."/>
        <s v="Work force housing."/>
        <s v="strategize how to maintain a balance between tourism and having a town that can support its tourism industry workers. Currently the lack of housing badly impacts the work force and pool from which to draw and train industry employees and future managers/executives. Why is there no program for youth in the area to mentor and groom them for hospitality?"/>
        <s v="I believe Travel Oregon could organize a visitor ready businesses and brand ambassadors program better, then having separate counties, cities, and whatever small group.  We shouldn't have to all be developing the same program for our areas.  This would be a gift from Travel Oregon."/>
        <s v="Services for special need Citizens"/>
        <s v="Community College two year programs in hospitality and tourism which emphasize quality services for visitors,  Courses should include marketing and facility management."/>
        <s v="An increase in local area transportation would highly impact economic growth in our region.  The system currently in place for the Mt. Hood Territory doesn't sustain the need currently."/>
        <s v="Education and emphasis on the damage caused by any type of mining on our rivers and streams."/>
        <s v="Engage in some futures-planning. What will Oregon look like forty years from now? What will be the legacy of the &quot;economic impact and sustainability of tourism?&quot; From analyses of the futures that possibly await us, what future is probable for all Oregonians? Given the probable future our grandchildren must endure, what is the most plausible future that Oregonians today should strive to realize?"/>
        <s v="Your request  &quot;to advance the economic impact and sustainability of tourism&quot; would be best addressed with a triple-bottom-line understanding of true sustainability - https://www.triplepundit.com/2010/10/southern-oregon-coast-mixing-nature-tradition-economics-sustainable-future/"/>
        <s v="Bring tourism education into the local middle school and high school system.   A healthy and sustainable tourisim industry is a multi generational investment and the next generation needs to be trained on the importance of protecting the ecosystem that is the draw for tourism. A condition that will only intensify over time.  So train the local youth as to what it means to the economy and the well being of their families and themselves."/>
        <s v="Missing this type of window after 23/24 as well as 25/26.  Prioritizing assessments with regional approach, as what's wanted/needed in one is not what is needed somewhere else. Some of these are and can be done by local DMOs, eg: educating community leaders (local, county)"/>
        <s v="I would like you to reach out to the old churches in Portland about opening their doors to tourists to view. This is something I like doing elsewhere, seeing the lovely buildings, but it is not possible in Portland despite our many lovely churches."/>
        <s v="Reduce Nimbyism by telling California retirees they need to be part of the solution to the perceived problem they created."/>
        <s v="None."/>
        <s v="I don't think increasing tourism is a high priority."/>
        <s v="Expand naturist/clothing optional recreation in the state. It is the fastest growing travel sector and participants are generally more environmentally conscious than the general population."/>
        <s v="Look to more than just the Chamber of Commerece for promoting tourism. There are many groups working on tourism and sometimes the chamber overshadows them and they don't get heard or acknowledged."/>
        <s v="Enhanced communication and collaboration between regional Chambers of Commerce"/>
        <s v="More outreach and sponsored events in the   communities if Oregon"/>
        <s v="Alleviate congestion during peak tourism season in areas of high visitation"/>
        <s v="Help for smaller communities that have lost their representation and identity because there is not an active Travel organization representing them any more (Yamhill County)."/>
        <s v="Turning back the clock to the 1956's"/>
        <s v="FORGET THIS NONSENSE - create a place for the already-existing places here to hire employees they need to work and live in affordable housing.  First things first."/>
        <s v="Start educating about tourism in grade and high school"/>
        <s v="Look to other destinations which have failed in this regard and to destinations which have been successful. Share this knowledge."/>
        <s v="Bring back the program to assist front line businesses in how to greet their customers similar to Nashville TN! This could be a simple training for employees at gas stations, minimarts, restraurants, hotels &amp; motels, etc."/>
        <s v="Wild Horse Sanctuary for Tourism"/>
        <s v="Grants are great opportunities for charities or small businesses, but it is too TIME consuming to find them."/>
        <s v="engagement of people who are suffering disproportionately from lack of housing due to tourism development, and from over dependence on low wage seasonal jobs that do not have benefits (maybe organize tourism workers like the caregiver industry so they can have health care) , not just tourism businesses and tourism promotion partners. Figure out ways to capture more of tourism tax for reinvestment in sustainability and infrastructure that is not limited to serving tourism, look at overall community sustainability, if that collapses, tourism will be a horrifically negative experience for most people. Help communities find out what their residents want (especially those who are typically ignored or tokenized) and makes those priorities the focus of public investment and technical assistance. Provide paid opportunities for more local leadership applying equity principles to the hiring and contracting processes."/>
        <s v="With the above is enough"/>
        <s v="Agricultural landscapes should emphasize cannabis."/>
        <s v="Fund local support to develop tourism experiences, leveraging local relationships and long term project support and advice to keep new experiences vibrant &amp; high quality."/>
        <s v="Help me with the cruise lines coming into Astoria"/>
        <s v="Insure that regional branding supports maximum effectiveness of out-of-region and out-of-state marketing.  I believe that the brand &quot;The Peoples Coast&quot; falls way short of this objective."/>
        <s v="Outreach/education about safety - on beaches, trails, roads in our rural areas"/>
        <s v="I am seeing smaller communities not wanting any tourism. It's kind of a &quot;I want my little town to be like it was 50 years ago before all these tourists found us.&quot; EX: Manzanita stopped its fireworks for Fourth of July. The public sentiment was: too many tourists."/>
        <s v="Meet regularly with Land Managers at the local level, not the state level. Local level land managers are who builds the plans and implements the new recreation development"/>
        <s v="Training in how to operate environmentally sustainable tourist resources."/>
        <s v="Housing"/>
        <s v="Developing Grants that would help non-profit organizations who are all volunteer with operational  money. This is to keep the doors open and Art alive. Two Rivers Art Gallery in Chiloquin, OR is one of these galleries. We are holding our own and to get typical grants we would have to add to our already developed events and tourism outreaches for our community to get them. Difficult!"/>
        <s v="Share the wealth and development capacity for local communities to absorb the load you have created on our infrastructure and quality of life, please."/>
        <s v="Parking"/>
        <s v="Support for local chambers and organizations that have already identified their needs"/>
        <s v="Can small communities opt out of increasing tourism in their area?  Training to respect the land and vehicle laws (i.e. parking on hwy 101 to access the Hobbit trails).  Provide alternative park and ride options"/>
        <s v="Again, we need support with infrastructure and capacity building with local issues resulting from increased tourism and its impacts. Affordable housing, living wages and emergency preparedness."/>
        <s v="Municipalities, non-profits, etc., need to understand there may be an initial season (or two) of building without large amounts of revenue -- but with correct planning and execution the sunk costs will eventually return in increasing amounts."/>
        <s v="#24 Second Choice is increase off-season tourism"/>
        <s v="Rather than develop new transportation alternatives, promote existing ones. Rather than providing more opportunities for visitors to experience arts, culture, farms, food, etc, promote existing assets."/>
        <s v="Direct/insist/require regional DMOs to be MORE inclusive with every one in their region with an interest in tourism...makes logical, perfect sense that we can cover many of these survey priority items by having a tourism-engaged based living and working here!!!"/>
        <s v="Sending out by email or webinars all this information. For those of us who provide these tourist opportunities from our own ranches, we have NO way to attend in person, so we get ignored as if we dont exist.  We provide guided horse rides, but cannot leave here, or we miss rides that we depend on for income to do so, and no 'babysitter' can replace us."/>
        <s v="Films and programs for overseas viewing of the wonders of Oregon. The best marketing plan developed so far was the Seven Wonders of Oregon."/>
        <s v="help the little guy do the marketing   Marketing needs to communicate with the stake holders"/>
        <s v="Address the negative local impacts!  Waste systems, roads, parking, noise, etc."/>
        <s v="Just want to note that on question 12, the option of &quot;Manage tourism growth in order to preserve local assets (natural and cultural)&quot; is really two different things...at least, I'd have given very different answers for natural vs cultural. There's also a lot of interpretation to what cultural values mean (for instance in rural Oregon, are we talking about cultural values of indigenous people, conservative cowboy culture, progressive open and modern culture, or something entirely different?"/>
        <s v="Increase visitation to the region during off-peak seasons was not on the dropdown for question 25"/>
        <s v="Training and support for other, statewide entities that intersect with the tourism industry and have overlapping regional/local stakeholder groups."/>
        <s v="Working with local municipalities to develop leadership and better understanding of tourism opportunities and the importance partnerships and small town destination development."/>
        <s v="Partner with local stakeholders to develop strategic plans and marketing strategies that combine tourism management goals and local community goals."/>
        <s v="Educate local youth to be able to arrive to work sober and relatively drug free.  Teach local youth to use proper grammar.   Don't allow ignorant  locals to breed."/>
        <s v="Increased capacity of local Networks working with local chambers and RDMO etc to have the time to develop the partnerships needed in order to effectively create products and experiences and market the destination."/>
        <s v="I believe the tourism industry's potential with transportation is to partner with private business and lobby governmental bodies to educate and inform - the tourism industry should not be creating transportation options themselves as suggested here.  However, transportation is a huge need in our region &amp; other rural areas, and I believe the opportunity lies in partnership to create more/better transportation.  Outdoor rec investments, unless the opportunities can drive tourism in the off season as well as summer, should be limited.  Much more communication and involvement should be done by regional and state tourism agencies to educate leaders in business and government on the opportunities in tourism and appropriate ways to spend tourism dollars.  I see a lot of grant dollars going to one-off campaigns or events that have no long term effects; if grants are going to be a continued focus there should be priority for efforts that have long-term plans.  Tourism workforce training and partnership with school/universities is a must."/>
        <s v="You cannot read the choices on this entire  survey to indentify the top two choices. And they are not in order."/>
        <s v="RDMO &amp; DMO should be engaging with local businesses and residents- not working quietly together to further their €œmembers€ benefit"/>
        <s v="Direct work with TO and local communities. OCVA is useless"/>
        <s v="More training, development in rural areas."/>
        <s v="Develop marketing for small businesses in a way that they want to work together and participate WITHOUT losing their individuality."/>
        <s v="In our region it seems that the only activities promoted are rafting and wine. While i know these have been foundations to tourism, there is now so much more to share. I wish our team or ambassador promoted more local businesses. Instead it always seems like the same vineyards &amp; rafting companies. It is getting old. If we want to be on the edge of millennial tourism we need to kick out the old thinking and back rubbing that is taking place and put in place progressive professionals that can relate more to the visitors."/>
        <s v="There is a disconnect between the industry services and the community.  there is little fostering of the positive impacts to Joe Public by tourism.  Tourism doesn't pay property taxes or VRF so county assets are strained by tourism"/>
        <s v="You need the local leaders involved, of course, but they are swayed politically, election-wise, etc., by local citizens who may or may not be savvy in the terms the value of tourism.  I think there needs to be a more grass roots approach added on to reach the everyday 'local ' citizen to truly sustain progress in this area.  More visibility of RDMO's in the local area."/>
        <s v="For #21, my first 2 choices were not in the pull down menus. I would have selected Create positive interaction between tourists and residents and Foster diversity and welcoming through open tourism attractions and destinations"/>
        <s v="Counter the perception that tourism industry jobs are low-paying."/>
        <s v="Providing information and training specifically to local government (ie City Manager, City Council)."/>
        <s v="SUSTAINABILITY"/>
        <s v="LEVERAGE your TO resources for more impact. Not just with the DMO and RDMO, but also private sector!"/>
        <s v="Restricting grants to only non profits has been a restriction that has hampered our community's ability to tap into the benefits of the grants."/>
        <s v="Professionals in tourism should be assertive in providing corrective help to communities."/>
        <s v="considering the impacts of tourism for year-round residents (especially in rural communities) on housing stock availability and rent/home values, workforce development in general but also off-peak season job opportunities, infrastructure like roads, parking, etc."/>
        <s v="?? go away. Especially the bikers that want to kill themselves on the Historic Columbia River HWY"/>
        <s v="Infrastructure for local businesses.. housing etc"/>
        <s v="Determining the increase in visitor counts for our region (Sandy to Gov'y - not just Sandy Ridge!) from year to year so we know who is visiting us and can plan properly!"/>
        <s v="Include more historic museums in local communities to share their history."/>
        <s v="None at this time"/>
        <s v="Training of employees, including the CGE bus drivers is key. They are not announcing anything about what city they are in. I also think that there is no literature at the Gateway stop."/>
        <s v="Awareness of diversity of regions."/>
        <s v="Bring back the fishing fleet."/>
        <s v="Recycling should be a high priority to decrease the amount of trash tourists leave behind."/>
        <s v="Assist local governments in understanding the value of tourism. Assist local governments in using funds to better manage tourism and its impact."/>
        <s v="Create a user-friendly environment for tourists that will want them to share their fun and challenging experiences to others."/>
        <s v="Marketing research seems like a low priority that will spend funds needed elsewhere."/>
        <s v="Strategic planning is a good way to get partners together and pull in the same direction. There are many loosely affiliated partnership but they often achieve much because there is poor communication with community stake holders who need to be included in the planning process."/>
        <s v="Coordination with local city &amp; county officials and ODOT address the traffic congestion and safety issues."/>
        <s v="Marketing training for small businesses."/>
        <s v="Continued support of COVA as Central Oregon's RDMO.  As a lodging (DiamondStone Guest Lodges) and tour (Motofantasy Rentals &amp; Adventures)  business, COVA has been an integral part of our Marketing since 1998 or longer."/>
        <s v="Micro grants  Leverage private partnerships."/>
        <s v="Align local resources for coast-wide and/or regional benefit"/>
        <s v="micro grants"/>
        <s v="The multi part series being done on the Coast is a good example of a cooperative effort to improve the experience for the tourist"/>
        <s v="removal of county permitting restrictions that prevent small business development in rural communities aimed at attracting and serving tourists"/>
        <s v="Support and invite nontraditional tourism industries; innovators, farmers, students, etc to learn about the tourism industry. Create opportunities for people to become involved in the industry."/>
        <s v="Develop stronger relationships with state and local arts/cultural heritage agencies &amp; providers"/>
        <s v="Local business participation"/>
        <s v="Too many tourists, roads are overwhelmed. Cut back on marketing."/>
        <s v="Product diversification"/>
        <s v="More public awareness as in newspaper puff stories..."/>
        <s v="Closer partnerships with regional and local economic development practitioners"/>
        <s v="Sales tax for tourists"/>
        <s v="Communication and education with community"/>
        <s v="Develop access to Eastern Oregon regional outdoor recreational services and facilities in partnership with EOU Outdoor Recreational Program with better mapping and enhanced local/regional/international marketing outreach."/>
        <s v="I don't subscribe to the whole private-public partnership thing. Industry does what's best for industry, and lots of time that's not what's actually best for the public. I think the nonprofit/public sector needs to take the lead. Industry will follow always follow with ways to make money off of public/nonprofit initiatives."/>
        <s v="Year ago we were provided a fantastic customer training called &quot;Put the OH back in Oregon&quot;. We need something like that to inspire and renew all that oregon tourism has to offer."/>
        <s v="Work with Klamath County to educate the commissioners on the benefit of making the County Fair Board more reasonable when it comes to tourism promotion. The good ole boy network is alive and well in Klamath County."/>
        <s v="Roads Hwy 101 is killing people!"/>
        <s v="Move tourism funds from promoting tourism to protecting and enhancing the environment that has attracted the tourism in the first place.   Help finance improvements to infrastructure that is overburdened by tourism in small towns and rural areas.  Help finance improvements and expansion of our park systems (state, county and city parks)."/>
        <s v="Ask any housekeeper, wait staff or law enforecement person if they would appreciate more  civility among the tourist population."/>
        <s v="Infrastructure or discourage tourism"/>
        <s v="Workforce housing options"/>
        <s v="Some thought to the single owner/worker very small business."/>
        <s v="Eco tourism"/>
        <s v="Change the state law so that a higher percentage of TLT goes to maintaining roads and infrastructure."/>
        <s v="Suggest allowing rural regions (RDMOs) to be able to spend greater portions of their RCTP funds to market the Willamette Valley area."/>
        <s v="Light rail or train service to all areas of tourism From Portland airport"/>
        <s v="Providing more information on grants available throughout the region and country."/>
        <s v="Developing stronger partnerships and education in our region would greatly increase growth, not just seasonally."/>
        <s v="marketing training!"/>
        <s v="The 20 &amp; 30 yr old market. Fortune 100 companies. Food sites. Social sites."/>
        <s v="If tourism is an industry, then one of the services it provides is easy and free access to open spaces, scenic views, and natural resources that are the lure that attracts tourism in the first place. Protect these irreplaceable assests from encroachment by tourist-dependent services and destinations that detract, and plan for growth accordingly."/>
        <s v="Provide support for appropriate conditional uses of Forestry-Grazing land in Curry County for recreational purposes."/>
        <s v="View-shed corridor management -  Limiting development on the coast to protect the vistas that are the attraction for tourists. Especially in areas of high scenic and ecotourism. This will play nicely with international marketing."/>
        <s v="upleveling to drive data and research driven decision making"/>
        <s v="Better roads (ie. capacity and realistic routes), fewer forest fires (smoke chokes off tourism),  improve rural passenger rail options."/>
        <s v="Ease or remove ODOT highway access permitting controls so tourists can get to venues where desired."/>
        <s v="Emergency preparedness"/>
        <s v="Travel Oregon does not &quot;hand off&quot; to the local areas very well, either with media tours or online tourism research."/>
        <s v="Co operative marketing programs between industries"/>
        <s v="Encouraging more people to become guides!  Roadmap to becoming a professional guide/ leader of outdoor experiences"/>
        <s v="Provide video that can be viewed online to educate about grant writing or industry trainings. They can then be viewed at the participants time."/>
        <s v="ALL TERRIBLE IDEAS."/>
        <s v="Zine articles,"/>
        <s v="Rest areas and public bathrooms and parking ."/>
        <s v="None of these activities appear to have anything to do with my bottom line. (Bad idea to force answer to questions than have no relevant answer, #12.)"/>
        <s v="first line of defense training ie, customer service training for people that first come into contact with tourists"/>
        <s v="Public transportation.  Infrastructure Grants for small businesses (e.g., lodging, camping, food service, retail)."/>
        <s v="Provide easily accessible tourism information to entities for education and events (i.e., connect cities for regional events, provide lists of vendors, sponsors, etc)"/>
        <s v="Work with local agencies and communities to determine tourism &quot;carrying capacity&quot; of their current infrastructure and listen to their desires for what healthy sustainable tourism looks like to them.."/>
        <s v="Tourism training for locals A!"/>
        <s v="Congestion of travel through Central Oregon Coast towns ie Lincoln City, 6 months out of the year, need a by pass highway for local traffic !"/>
        <s v="localized training needs to focus on the challenging and unwanted impacts of tourism growth, helping communities understand who is being impacted and how, and what strategies might help with addressing those painful and demoralizing situations. New research or finding the current research is likely to be needed as part of this type of effort."/>
        <s v="None of the above. I had to choose two in question 21 to continue with the survey."/>
        <s v="opportunities for family oriented tourism"/>
        <s v="social media inclusion in the tourism promotions"/>
        <s v="Allow partners to work with Travel Oregon to access the media resources and tools and connections that you have to help us conduct our work that ultimately serves all Oregonians and the tourism industry."/>
        <s v="Help Sub-regions secure long term, part time funding for supporting quality, local infrastructure support, like Action Teams.  These folks would have the training, knowledge, and relationships, including a good understanding of the tourism network, to support new and existing experiences."/>
        <s v="Inform the population at large in understandable terms of the value of tourism, i.e. not millions or billions of dollars but dollars per inhabitant for example."/>
        <s v="Customer service skills."/>
        <s v="I think you need to work with local city councils on the value of tourism to their communities."/>
        <s v="More communication with Regional manager to local organizations"/>
        <s v="Develop grants to provide much needed infrastructure--i.e. restrooms, better roads and transportation--to meet the needs of visitors, especially with increasing numbers of visitors."/>
        <s v="Marketing on your website which is up-dated through reaching out to small communities for photos and stories about their region and putting them on your website asap."/>
        <s v="We have rural infrastructure and surges of urban population, thanks to the successful marketing your organization has done. Problem is, the fun factor of tourism is waning rapidly because we don't have the money to build roads, housing is unaffordable and unavailable for the work force, and the local population is infuriated by the floods of tourists. If you don't help deal with the unintended consequences of your success, the future looks grim for all of us, you and local communities."/>
        <s v="Workshops for local and regional communities that help them develop tourism activities that they see as appropriate for their area."/>
        <s v="Training for local business to share information on the area like gas stations and grocery stores."/>
        <s v="No"/>
        <s v="Perhaps developing an effective  union for workers in the service, tourism and hospitality industries. Or some sort of standard of compensation, or affordable workforce housing. Most food and beverage workers do not get any breaks, even during a 10 hour shift, don't get healthcare or hourly wage increases. And now the newest fad is the restaurant owners have the servers split their tips evenly with the kitchen staff, perhaps to subsidize the kitchen staff wages so thenonwer cans save a few more bucks. What is essentially happening is that the city may be seeing more tourist dollars, but the locals and industry workers are making less money at the end of the day, and paying more for their rent and daily needs. For a positive economic impact of tourism in my community, I would expect those working in tourism based industries to be not only able to make ends meet, but to be thriving, and able to spend their days off of work (to even have days off of work) enjoying the incredible natural beauty and community that we promote and sell to tourists. The wealth is not trickling down from the business owners to their employees. Nor from the Chamber of Commerce or the Port to the citizens. It's quite unsettling To watch my hometown drift into some unrecognizable place that I will likely not be able to afford to live in soon enough. I do believe the majority of the negative changes I have seen are a direct result in the steady increase in tourism."/>
        <s v="Educate employers and help them train staff so that they encourage and understand the importance of making a great first impression."/>
        <s v="Explore housing. With tourism comes growth for the community. Housing plays a LARGE roll in this."/>
        <s v="Help with increasing opportunity for TLT funds to assist with emergency response."/>
        <s v="Preserve what we have, even if that means not advancing tourism."/>
        <s v="Revise the structure of the program to emphasize infrastructure development rather than marketing."/>
        <s v="Many groups in our region are unaware of what you can do for them. Market yourselves to the groups that are destinations for the tourists."/>
        <s v="Develop multimodal transportation system to alleviate traffic and damage to roadways."/>
        <s v="The fires of the last two years has had a huge impact on our local businesses and tourism! We need to work for forest management to PREVENT AND STOP fires!"/>
        <s v="Partnerships with Department of Ag and others to promote &quot;Made in Oregon&quot; purchases out of state.  People who have a great experience here will be more likely to buy blueberries, flyrods, etc. back home if they know it comes from Oregon."/>
        <s v="Explore possibility of micro-grants with quick turnaround times for short-term opportunities."/>
        <s v="Again, design/develop ways to be MORE engaging with local entities, agencies, businesses, attractions, accommodations to develop, budget and executive regional DMO activities!!!"/>
        <s v="Online customer quality training.  Works better for Mom and Pop businesses which small staff and inability to attend all day training off site which might mean they would have to close."/>
        <s v="We are a ranch-based horse riding business &amp; Tipi village. We cannot leave our property for training sessions, we would encourage financial assistance for smoke/fire prevention. Since that damage totally shuts down our business!"/>
        <s v="Make sure all areas are represented. Not just the west side of Oregon."/>
        <s v="Domestic Marketing- international travel down, maximize  on strong domestic economy with highly engaging marketing campaign like the 7 Wonders Campaign"/>
        <s v="Thus survey is too long"/>
        <s v="Cycling, The John Day National Monument, developing new hiking trails and promoting new trails such Cougar West on Ochoco National Forest which is right on Hwy 26."/>
        <s v="rdmo should NOT be deciding these grants even before the grants are offered"/>
        <s v="It would be good to host a think tank for local officials to discuss and formulate solutions to how to fund local infrastructure improvements related to tourism use."/>
        <s v="The negative impacts on small communities need to be addressed.  The positive impacts are well understood, but the &quot;externalities&quot; are not."/>
        <s v="education and training along with funding need to be met before doing anything else"/>
        <s v="We have seen very little outreach or communication from Travel Oregon to our small charming town.  A stronger communication system with small town to build a cohesive marketing partnership to promote all areas, not just the favored few.  By providing a diversity to our tourism we will stay stronger should there be an unexpected loss of one sector."/>
        <s v="Investing in arts and culture as an economic driver"/>
        <s v="More economic reports that are broken down into sectors on the effect of tourism. This could be a 2-3 page report and it may exist."/>
        <s v="creating networks of communities to advertise and promote"/>
        <s v="Rural tourism"/>
        <s v="Food-based and agritourism"/>
        <s v="Bike paths through out hey 97 and 31"/>
        <s v="Rural areas, and transportation to and from them."/>
        <s v="More front line staff and guide training. Not sure if ORLA and OSU are pulling it off."/>
        <s v="Workforce training"/>
        <s v="Avoid making Travel Oregon in to a big inefficient buerocracy"/>
        <s v="A lot of confusion in our region comes from the lack of targeted marketing and limited communication on what's coming up for the industry - instead, the communication is about what's already been done.  There is a lot of misunderstanding by tourism stakeholders about the value of tourism, a lack of understanding about how the tourism industry works, and a lack of communication and open mindedness about how businesses can partner with tourism to better achieve everyone's goals.  This leads to a lot of work and running around trying to figure things out.  The RCTP tracker on the industry page is a start, but how does this relate to stakeholders who don't understand what it means?  I'd like to see a clearly communicated plan/calendar of activities for the coming two years, with areas clearly marked where businesses and stakeholders will have the opportunity to participate so all can anticipate and plan and combine efforts, rather than just hearing about something at the last minute or after it's already been done."/>
        <s v="Include a category for short term rental and vacation rental hosts to work with Travel Oregon."/>
        <s v="Finding partnerships between local potential partners/sponsors and the events you are bringing in to the state."/>
        <s v="This survey is way too long."/>
        <s v="Engage with area residents and provide rural tourism management and rural tourism destinations management workshops and training with general public citizens"/>
        <s v="Instead of focusing so much on simply grant writing, I think it's important to be able to consider a project in broader context. Some projects, granted, are single items, but many have connections and ties to other things - so how does a region/locality assemble a programmatic strategy or funding plan. This could be covered in industry trainings and conferences."/>
        <s v="Travel Oregon working directly with community members. All the layers, distances the communities from important resources and connections."/>
        <s v="More local workshops/seminars/events that invite private partnerships and investors to participate with industry people. Accurate maps, info of areas in the state."/>
        <s v="As a small business we cannot make the same impact that a collective of like businesses can.  We are powerful as a group."/>
        <s v="Tourism outreach to the community"/>
        <s v="Let out of state non profits use Oregon grant money for Oregon tourist programs"/>
        <s v="Advocacy about the value of the industry"/>
        <s v="There seems to be no way to effectively work with Travel Oregon through Travel Portland. Silly road blocks make us slow to reach an audience that is wanting more of what we already offer."/>
        <s v="educating local residents to its value."/>
        <s v="Tapping into the growing minority populations"/>
        <s v="Wine tasting room employees and managers"/>
        <s v="Get ODOT on board for signage and road directions."/>
        <s v="Ramp up development and promotion of tourism assets outside of the normal busy season. For Southern Oregon, that means fall, winter, and spring. This is increasingly important as we face an ever growing fire season. Promotion you have well in hand. &quot;Building it so they will come&quot; will take lots of public/private collaboration. Then it is all about maintaining and enhancing those assets."/>
        <s v="Super important. Media reach and reaching out with representation in major marketplaces.,"/>
        <s v="Create clear messaging about how the tourism sector functions in Oregon: state, regional, local, industry, and consumer as well as its associated benefits (jobs, economic development, etc.)"/>
        <s v="Research about tourism impacts on Natural Resources and reports on success stories"/>
        <s v="Traveler reward program.   Reward repeat and long term travelers with rewards for future travel and or encouraging longer stays."/>
        <s v="Seriously WAY TOO LONG of a Survey!"/>
        <s v="My concerns are mostly about making sure our area is represented.  Seems we get left out."/>
        <s v="Preservation &amp; conservation of our outdoor resources are a big concern in Central Oregon. Programs such as Visit Bend's &quot;Visit Like a Local&quot; should be pursued by Travel Oregon."/>
        <s v="Increase access via public transportation"/>
        <s v="This section assumes tourism is always positive and that we want more tourists.  We need to manage the ones we already have!"/>
        <s v="It would be nice to have more data about who is visiting our region (the south &amp; SW side of the mountain (Sandy to Gov'y)....not the Gorge!) and where the increases are coming from."/>
        <s v="Local"/>
        <s v="Impact of too many visitors and not enough parking for them."/>
        <s v="Continual marketing and communication in and out of the region."/>
        <s v="Transportation infrastructure and destination infrastructure"/>
        <s v="Advertise our tourism areas to help bring tourist to our area"/>
        <s v="Budget planning &amp; buy-in by local, regional, and state officials is critical to funding high priority items.     Look at highly successful tourism programs and incorporate the best parts."/>
        <s v="Promote website and social media."/>
        <s v="Any tourism promotion efforts also need to emphasize sustainability.  It does little good to promote outdoor recreation if that activity results in destruction or diminishment of the natural resources that make it possible."/>
        <s v="Just basically creation of the awareness of the importance of tourism to local areas and to Oregon as a whole. Marketing and visibility (increased public awareness of what destinations and activities the tourism segment has to offer)"/>
        <s v="More familiarity among Travel Oregon Staff about the region particularly cultural differences between the urban Portland area and rural Oregon."/>
        <s v="Videos are great to show at civic groups, organizations, community meetings - easily gets the message of Travel Oregon out there and helps invoke discussion."/>
        <s v="Fam trips are a critical tool to develop extra-regional travel writing"/>
        <s v="A new campaign for the Lower Villages Of Mt Hood"/>
        <s v="Public land use laws and management"/>
        <s v="The resources that attract travelers also attract people to relocate to areas with high quality of life assets. Increasing tourism assets - natural and cultural - plays a role in the increase of in-migration of businesses and retirees, both of which add to the economy of Oregon. When showing the economic impacts of tourism don't forget to include the other sources of income that tourism assets attract. For example, a retiree household with an average retirement income supports half of a full time equivalent (FTE) job paying a living wage. One thousand retirees would support approximately 500 living wage jobs. Many retirees get their income from retirement funds in other states and bringing that money here is effectively bringing new money into the state. High quality travel resources also attract home-based entrepreneurs, telecommuters, and service providers, many of which work for businesses in other states and spend their pay checks in the local community. These people can live anywhere they want and the communities that offer the recreational, cultural, and natural resources they seek will essentially generate a steady income that supports businesses and jobs in the local community. The ability of Oregon to bring that economy into the state strongly hinges on developing outstanding travel resources. In other words, tourism development isn't just about attracting travel spending; its about a much larger strategy of developing a sustainable economy."/>
        <s v="Emphasize the environmental responsibility that locals take pride in and how tourists can help locals maintain beautiful environments for future generations through environmental tourism...get people to come to help restore a habitat area or cull invasive species or learn about fish habitat by helping with an annual fish count. Teach tourists to invest in the places they visit instead of trashing them."/>
        <s v="Fashion shoots. Incentives for film production to shoot in our region."/>
        <s v="Grants Pass City Council has approved a $300,000 a year contract to a person, with no background in tourism or marketing, and there is no official accounting of how the money is being spent. This person is paid whether the area is conducive to tourism or not (fires, dead of winter, no events going on). There was not a valid bid proposal process and selection process for this contractor."/>
        <s v="Cooperative video and marketing development to engage multiple tourism partners to show Central Oregon's, and Newberry Country's, recreational diversity."/>
        <s v="Increase visitation has affects on, affordable housing, natural resources, transportation/roads - how to deal with issues and communicate that."/>
        <s v="Working in cities that the RDMOs can't afford to be in by themselves."/>
        <s v="Familiarization tours"/>
        <s v="social media"/>
        <s v="Motivate the politicians to recognize the importance and impact of tourism into our area.  Quit referring to tourists as &quot;terrorists&quot; that destroy the &quot;quiet&quot; quality of life in the area."/>
        <s v="Work more closely with county and city commissioners."/>
        <s v="Reflect the community at large in the PR/Comm. Potential visitors are more apt to seek out outdoor tourism if they see someone that looks like them or represents them doing the same activity."/>
        <s v="Traffic is the main deterrent to visitation in our area Highway 26 and 30 have traffic jams for many miles.  Infrastructure of Rhodes is imperative to increasing visitation or area"/>
        <s v="For Travel Oregon to propagandize local officials is as wrong as can be. Develop communications telling the truth about the impact of too many tourists on local capacity."/>
        <s v="Mountain Bike trails."/>
        <s v="Presentation tools to help DMO's like mine communicate, with visuals, to our local city counsels.   Thanks"/>
        <s v="Develop outdoor recreation, e.g. separated trails from Pendleton to Wallowa Lake and La Grande to City of Union via Ladd Marsh."/>
        <s v="survey too long...just clicking now"/>
        <s v="ROADS!!!!!!!"/>
        <s v="Work more and spend more on protecting and enhancing the places that attract tourism and mitigating the adverse effects of that tourism, rather than spending money and effort bringing in more tourism."/>
        <s v="Teaching tourists to honor the people who serve tham!"/>
        <s v="We do not need to increase tourists...our infrastructure needs work first. Water pressure is horrible when tourists are here. Trash increases on the beach and rroadways. Train the tourists not locals."/>
        <s v="Tourism in this area suffers due to severe lack of affordable housing for workers. This necessitates pulling in J1 workers for summer and even then housing is difficult."/>
        <s v="Outdoor recreation and more attention given to the Eagle Cap Wilderness as one of Oregon's largest wilderness along with Hells Canyon National Recreation Area."/>
        <s v="Marketing using regional news channels- interviews with videos of the Oregon Coast-the Coast scenic beauty is the tourism attraction for many visitors internationally, regionally, and within the US."/>
        <s v="Stress the detrimental impact of mining on tourism."/>
        <s v="After looking over the list, I would rather you spend staff time, money and research on:   &gt; identifying visitor audiences, needs, trends, and potential areas of conflict and communicating those to legislators and decision makers;    &gt; qualifying destination desirability levels for areas of the state to help disperse tourism from over-used (over-loved) areas, and developing communications messages to support those efforts;  &gt; identifying and assessing tourism trends to leverage Oregon's options for early adoption, and communicating the results to local governments or entrepreneurs for action;   &gt; helping public land and resource managers with training, skills, and funds to monitor and manage the human dimensions of tourism on rural and underserved communities and communicating the value of wise stewardship of public lands and resources in economic terms;  &gt; helping public land and resource managers with training, skills, and funds to monitor and avoid or reduce visitor impacts on natural areas and highly-desirable destinations;   &gt; celebrating cultural values and resources, including engagement with native sovereign nations;  &gt; engaging with local governments to develop regionally appropriate tourism management policies and practices;    &gt; working with state, local and regional communicate best practices for moderating tourism to prevent tourism-related development from driving the costs of living in popular areas higher than local people, many of whom will be employed at low wages in tourism industries, will be able to afford;  &gt; being a voice for living wages, benefits, and employment security for tourism workers and tourism-dependent communities, and communicating the economic multipliers that tourism workers, earning wages sufficient to sustain their families, contribute to the economic basis of their towns and cities."/>
        <s v="Outreach with a multi generational view of tourism in Oregon. When the SW Coast is the only coastline on the continent with tall trees and clean rivers people will pay top dollar to experience that.  Think of the Yosemite Valley business model with bus loads of international tourists driving through spending lots of money and then going away.  This can only happen if this vision is consistently delivered for decades as the assault on the dark coast will continue.  For that it must be integral to any public affairs interaction and communications  with stakeholders and potential short-term economic opportunists."/>
        <s v="If Travel Oregon could create the content to convey the impact and importance of tourism, those of us with boots on the ground would be happy to carry the message across our region."/>
        <s v="the &quot;Prove resources for conducting new research or accessing existing research&quot; is not an option in #18.     Consumer media outreach in partnership with not only RDMOs but also DMOs and which location (listed are NY, LA, SF) do DMOs/RDMOs think will have highest impact?"/>
        <s v="Engage with Public Affairs staff from State Agencies and other entities that have resources important to Tourism in this Region."/>
        <s v="Reach out to AANR and The Naturist Society to promote clothing optional tourism opportunities and develop additional designated locations for them."/>
        <s v="A lot of the choices were based off old thinking where we create content and videos.  I believe the world has moved to using social media influencers to create brand awareness.  Perhaps we could take a more modern approach and utilize social media influencers to carry the messages.  In essence it already happens but now its a free for all with influencers posting about a place and their followers over running it."/>
        <s v="Crime prevention &amp; Disaster Preparedness for tourists"/>
        <s v="Stop the Forrest fires from decimating the tourism"/>
        <s v="i hope you didnt pay much for this"/>
        <s v="Digital Media influencers"/>
        <s v="Why focus on NY, SF, and LA, the most jaded of all US markets? Go for B- or C-markets that will be much more receptive to our region. Those 3 cities mentioned won't be nearly as intrigued/interested."/>
        <s v="Work with smaller communities not just the larger cities. There is lots of information for eg. Portland, Eugene, etc."/>
        <s v="For the umpeenth time, this is the LAST THING needed in this region - we are full-up with tourists and 2nd homeowners.  They threaten the fulltime population's welfare."/>
        <s v="For some reason for Question #19 I could not find &quot;Provide resources for conduction new research or accessing existing reports&quot; in the options. It would be my first choice, and my first choice listed above would be my second choice."/>
        <s v="Yamhill County might need help teaching the county that a TLT is good."/>
        <s v="Emphasis on blending local branding with regional and state brands"/>
        <s v="Work w local agencies to keep outdoor recreation areas litter free, clean and with public facilities i.e. Restrooms and public access parking ,  tHat function and are maintained."/>
        <s v="More emphasis on camping options - commercial, USFS, State Parks, County Parks.  Visitors need to know how to connect to each provider."/>
        <s v="This survey is too long and i am getting tired of the circles."/>
        <s v="Stories and messages to inspire travel to our region in the fall, winter and spring and not the summer."/>
        <s v="Children from Oregon are responsible for The Wild Horse and Burrow Protection Act passed  1971 with the letters they wrote to Congress...the $70 Million would benefit Education"/>
        <s v="Develop printed material and presentations to communicate the economic impact of tourism."/>
        <s v="partner and stakeholder involvement needs to be focused on understanding the true impacts of this growing industry, including on climate change, social disfunction, homelesness, etc.  Once those are better understood, people can work together to create change."/>
        <s v="Too many here already keep them away"/>
        <s v="More information to stakeholders"/>
        <s v="Research on the negative economic effects should be studied and presented. i.e rising property values that push residents and those working in the tourist service industry out of the market and to towns far from their jobs, etc."/>
        <s v="develop and distribute information on the tourism industry to cite specific attractions so that they feel included in the process of bringing additional tourism to the local areas."/>
        <s v="Educational Workshops &amp;/or Tool Kits for front facing visitor contact businesses: Visitor Centers, Chamber of Commerce's, grocery store, restaurants, gas station, etc."/>
        <s v="end santuary state,less enviromental stuff, enforce laws, let jobs come in"/>
        <s v="Working for a land management agency, the value of recreation is not communicated very well to elected officials. This impacts the rules/laws/budge that we are given to implement recreation projects and where they sit in priority."/>
        <s v="While increasing visitation is important, I think it is even more important to communicate to visitors how to have less impact on natural resources."/>
        <s v="Support local safety personnel"/>
        <s v="Printed materials are great for those of us who are Information Centers. Keep them informational and not just a bunch of adds. See &quot;Crater Lake's Backyard&quot; newspaper for a great example."/>
        <s v="What happening in the Winter Months"/>
        <s v="Interact respectfully with elected public officials and staff; both are essential partners."/>
        <s v="Reach out to the communities most impacted by tourism and help them mitigate the impacts that increased tourism brings to their area. Happier local residents are more likely to provide a welcoming experience to visitors, and it will prevent some of our most impacted areas from turning into tourism-based ghost towns in the off season."/>
        <s v="Economic value of tourism compared to dominant extractive industeies"/>
        <s v="Consider conducting interviews and research within the communities most effected by tourism. Not the ones with the most to gain, but those with the most to lose. Historically, when a place becomes a €˜desirnation' It's because it's somewhat affordable, it's beautiful or quirky or charming, and it typically becomes neither of those things once gentrification hits full force. So, I suggest speaking with the marginalized communities who will likely have the most to lose, and actually listen. I used to work part time and volunteered for multiple local non-profits, the senior center, etc. Now, I literally work 7 days a week and may still have to move out of my house because of another rent increase. I no longer get to serve my community the way that I used to through volunteerism because I no longer have the time. I no longer have time to create music or art. I no longer have the time to go for a hike in the summer months, and the one time I did, the trail was so crowded, it was incredibly unpleasant. My way of life, my quality of life is no longer what it was growing up in my small Oregon town. I know I'm not the only one who feels this way. The locals sit around and discuss how to possibly save what's left of Astoria before it's too late. I don't think that anyone else should be trying to increase visitation to our area. I would beg you to stop promoting Astoria."/>
        <s v="Provide resources for addition research and assistance with accessing same"/>
        <s v="Develop and present information on the tourism industry to city and county elected officials. I can't say this enough.  My county officials do.not.understand."/>
        <s v="Partnering and Listening to regional needs including capacity issues, not just economic drivers."/>
        <s v="Keeping up on new local businesses"/>
        <s v="Respect of the land such as &quot;pack it in pack it out&quot;.  Encourage recycling and if there is no parking, don't park on the road.  There is a substantial visual increase of garbage and dog doo (I am a dog owner and love that they can share outdoor adventures) on hiking trails.  Vehicles parked roads reduce a two lane road to a single lane, which is not allowed here in Oregon.  Approx 20 cars parked on highway at winter falls at Silver falls SP earlier this year.  The message of welcoming ppl to Oregon needs to include keeping the state safe and clean. Don't come here to trash it.   Not sure why we want to continue to encourage over use and abuse of the land for the sake of tourism.  Balance it by educate that littering is not only against the law but affects the beauty of the land.  Have recycle bins available with bags for packing out garbage.  Put up reminder signs for those who are not aware of Oregon's recycling programs.   Have law enforcement keep the roads clear when it's used for parking.  For example if travel Oregon's goal is to double the use recreation, then double the parking, education, restrooms, garbage cans, law enforcement, etc. It's very lopsided. Recruit volunteers at parks and trails to educate and encourage respectful use of the land. Have PSA with tips of what to do if parking lots are full or how to properly dispose of garbage"/>
        <s v="We really don't need to increase visitation. We need support dealing effectively with the increase in visitation we've experienced."/>
        <s v="Create an &quot;umbrella&quot; website that brings together garden and horticulture sights, events, businesses, non-profits.  Similar to RideOregonRide website, but focusing on gardens and horticulture instead of bicycle tourism"/>
        <s v="Workforce development. I have been stunned by the lack of quality in the workforce as I travel about the area."/>
        <s v="shared media - photos, videos, etc."/>
        <s v="I think that if TO could develop digital content that documented the economic impact of tourism, others would be willing to present the information or otherwise get it in front of change-makers and community decision makers"/>
        <s v="Your drop down list did not allow all possibilities"/>
        <s v="Travel Oregon is on the front-line with this effort and doing a great job. We need a wider spectrum of media messaging to expand our appeal at the regional DMO level (e.g. there's lots more than the beach that's attractive for the Oregon coast...lots more than wine for the Valley...etc)."/>
        <s v="Way, way better communication with all stakeholders. Not just the big ones."/>
        <s v="Improve regional communication."/>
        <s v="Train DMO managers and staff to get the most benefit from fam tours and media influencers."/>
        <s v="require RDMO and DMOs to post their stake holder meetings on line so all stake holders can learn what is being done in the name of tourism marketing. Currently Baker Co stake holders have to pay for the information generated with tax dollars we collect"/>
        <s v="Tourism economic benefit is often skewed.  Accurate evaluation of tourism impacts on local communities needs to consider the full impact in municipal infrastructure and begin to pay for some of these impacts.  For example: transportation, park, trails, and public safety all take a heavy hit due to tourism and currently the resident pays for the lions-share of these costs."/>
        <s v="1. Infrastructure that supports safe cycling for cyclists and motorists  2. Farm loop for the Willamette Valley - Yamhill County"/>
        <s v="Money needs to allocated to those business that directly deal with travelers, such as promotion of major events happening during the year.. like how hood river has developed. People from PDX think HR is cool, they think nothing of the Dalles as a destination!"/>
        <s v="Local municipalities (city councils) are the key to unlocking, planning, and delivering authentic tourism experiences within the limitations of its infrastructure and proximity to desirable natural resources and visitor experiences."/>
        <s v="Working with local stakeholders (local gov, public health and safety, usfs, oprd, etc) to develop strategies to mitigate the negative impacts of tourism and to leverage the resources that tourism brings to a local area to enhance the local quality of life and to provide solutions to local challenges (housing, transportation)."/>
        <s v="Education and guidance on how to properly communicate."/>
        <s v="Transportation issues - how to move people without rental cars."/>
        <s v="Communication to citizens of the importance of tourism and the positive outcomes needs to be addressed.  They aren't in the industry and don't benefit directly from tourism and are often left out when it come to information or engagement."/>
        <s v="Clear visibility on how TLT dollars are being spent"/>
        <s v="Our region tends to focus on non-paid opportunities in PR and media relations, rather than making strategic investments based on data-supported targeted campaigns.  I'd like to see this change in the coming year."/>
        <s v="infrastructure and workforce stability"/>
        <s v="This survey is way, way too long"/>
        <s v="RDMO and DMO should be openly engaging with participates of the community who are actively promoting through social media and word of mouth, including local leadership and policy makers"/>
        <s v="I think we should be focused on multiple areas of education, such as studying the ocean and enviorment, working on whi we are inviting."/>
        <s v="Offer grants for advertising for non-profit, rural attractions. And, promote media to visit and publicize for the same rural attractions."/>
        <s v="Work with ODOT, Oregon Travel Experience, Travel Oregon to develop a recognizable comprehensive RURAL signage program.  These establishments cannot succeed unless the tourists can find them."/>
        <s v="More inclusive promotion of our region via social media platforms. It seems as though all featured locations, tours, wineries etc. are repeatedly cycled through with the same material with a different write up. There are tons of hip emerging businesses that are being overlooked, due to loyalty to old faces &amp; places."/>
        <s v="Hire my crew to do promotional videos"/>
        <s v="Messaging and engagement with stakeholders about the funding needs for the stewardship of public lands that serve as the primary draw for tourism in the state."/>
        <s v="Support of actually getting things done that would increase guest experiences instead of doing reports and wasting more money on duplicate efforts and plans that are already paid for. Stop wasting money on people that do nothing but repeat efforts already in place. Hire people that know the community in which they work so they can avoid creating groups that have no capacity to accomplish anything except another group that has zero time and energy to accomplish much."/>
        <s v="We need to be more proactive when Portland media scares people away due to stormy weather and other issues that affect tourism."/>
        <s v="Developing videos and digital content importance doesn't tell the story you are wanting - needs to be connected with HOW THEY WILL BE UTILIZED as well."/>
        <s v="Again, focusing on sports tourism in the PR/communications sector would be invaluable assistance."/>
        <s v="Just make sure that all efforts are indeed statewide in  implementation and not just name only."/>
        <s v="Direct relationships with local media organizations"/>
        <s v="Ensure the general public is aware of tourism as an excellent profession."/>
        <s v="Work with the chambers and business communities - not just those connected to tourism. Whole communities need to get involved and have a stake in making their area a destination. Example - Coquille -small and amateurish efforts to establish a Carousel and family activity center is a whole-city enterprise. I didn't see one Travel Oregon staff member at their fundraiser or here of any connection! This would be a destination - so working &amp; supporting city and city governments is vital and critical - otherwise rural Oregon will be broke and your org won't get any money!"/>
        <s v="I would like to see the City of Cannon Beach City Council show support of tourism to the people who live in Cannon Beach and to improve their relationship with the Chamber of Commerce and local businesses."/>
        <s v="More off season tourism"/>
        <s v="Develop attractions &amp; events to promote 4-season tourism. Create local awareness around tourism as an important part of our economy."/>
        <s v="Oregon should bring in big sports events that would bring  people from all around the world. Do more tours"/>
        <s v="Protection of our nature resources and appreciation of tourism are the Hot Buttons in Central Oregon. We need to protect the experience for future generations. Essential we do not start treating tourists with contempt as we struggle through intense growing pains."/>
        <s v="In Medford for instance, creating a destination hotel that meets the needs of visitors who expect high end accommodation. Including conference center, indoor and outdoor venue.  Build it, they will come."/>
        <s v="Listen to the people who actually use and visit Oregon locations instead of hiring consultants that write reports without knowing what Oregon is about.   Enhance what is used instead of trying to bring in new attractions or people without enhancing what we already have."/>
        <s v="Southern Oregon be represented as more than Ashland... Include whole region's diversity and unique assets big and small."/>
        <s v="I'd like to use promotion of our region to drive more visitors to my city, specifically. Our small town economy needs it. But we also need to learn more about how to be more visitor ready. We need a lot of supporting businesses and infrastructure to be where we'd like to be, where we need to be. I'd like to learn more about how to use the resources available to make our city a more desirable travel destination. Or at least make it a more accommodating one."/>
        <s v="More pooling of resources to get visitors to the region instead of a single place."/>
        <s v="West Umatilla County would like to develop a tourism strategic plan to enhance the tourism experience to bring more people to stay in our hotels, eat in our restaurants, enjoy our beautiful land and trail system as well as the Umatilla and Columbia rivers that boarder our communities."/>
        <s v="continue programs that will connect with potential visitors"/>
        <s v="I would like to see more promotions of the fairgrounds events in southern Oregon and help for local businesses to band together and promote our small towns that all have tourism opportunities"/>
        <s v="I'm working on a documentary called Pre's People. I hope my documentary promotes tourism in the Coos Bay area."/>
        <s v="Increase infrastructure (lodging, eateries) to attract additional visitors."/>
        <s v="Too long of a survey  Policy wise work with State to develop a revenue solution that allows us to charge visitors so we can pay to upkeep our infrastructure that is impacted by significant use by visitors."/>
        <s v="Again - please find a way to make sure the McKenzie River area gets the attention it needs (I imagine Oakridge is in the same boat)  - We are in the wester part of the Cascade mountains but the majority of the promotion for the cascades goes to Central Oregon (Bend and Sisters)."/>
        <s v="Thriving, regional food trails that are more year round to help alleviate congestion."/>
        <s v="One of the primary reasons people come to visit Central Oregon is the natural beauty and outdoor opportunities. Preserving protecting these assets will allow us to continue to have a healthy relationship with tourism in the future."/>
        <s v="I would like for our community to understand the importance of the tourism industry and how it supports local businesses and individuals."/>
        <s v="We've got to do a better job educating local officials how important tourism is to Central Oregon, but at the same time make sure some of our amazing natural assets aren't loved to death. That means some hard decisions like capping permits on popular trails or limiting access to certain areas."/>
        <s v="Identify key segments that maximize utilization of our resources in a sustainable manner and give back to the community in an equitable model."/>
        <s v="Because of our small population we would benefit from an alottment to manage tourism activity locally."/>
        <s v="It would be wonderful to increase the economic impact without having MORE people come to Wallowa County.  The Seven Wonders campaign has increased traffic to our community exponentially.  Is this the industry we really want to develop above all else?  Locals are worried that tourism will turn us into another Sun Valley or Bend."/>
        <s v="We would like more visitors."/>
        <s v="increase tourism in winter/low season (Jan-Feb), and also improve the perception visitors have of Portland- especially safety and cleanliness- which is heavily impacted right now by the large and very visible homeless population."/>
        <s v="Through RCTP collaborative efforts, Central Oregon will have more daily direct flights in/out of RDM, increasing global accessibility for visitors inspired to come to experience Oregon's high desert for its affordability, abundant outdoor recreation, diverse arts &amp; cultural scene, and tax-free shopping.  Increased accessibility contributes to evening-out seasonality, and an increase of international visitors who are known to stay longer and visit the Pacific Northwest year-round."/>
        <s v="put us on the map.   We're not a drive-thru destination"/>
        <s v="Tourism will be less concentrated at the &quot;premiere&quot; attractions, and will be more spread out across second level attractions through more development and better marketing."/>
        <s v="We would like less tourism and more focus on the the day to day lives of the people that live here.  There too many people here now to keep the area beautiful.  We need the parks maintained, less garbage and less homeless and crime."/>
        <s v="Partner with stakeholders to manage visitation to outdoor recreation sites in a way that protects the natural resource and provides meaningful experiences. Increase midweek visits and overnight states to the region"/>
        <s v="To continue to work, communicate, and collaborate across the 11-county region to share the experiences, value our culture, heritage, and arts, while not loving certain areas to death."/>
        <s v="bring the tourism industry, local communities and tourists into the same 'sustainability' philosophy for visiting OR and enjoying its asset."/>
        <s v="Identify fragile natural areas, even &quot;protected  areas&quot; and be sure that they will not be negatively impacted by tourism."/>
        <s v="My most desired tourism outcome is for the south side of Mount Hood (specifically Sandy to Timberline Lodge) to become one of the premier hiking and mountain biking destinations in the United States.  With Sandy Ridge, Wildwood, the Zigzag USFS Ranger station, the Mount Hood Cultural Center, Timberline Lodge, and some of the best hiking trails in the country....why don't we have this designation already?  The traffic keeps getting thicker every year...."/>
        <s v="Virtual Day Trip Tour Guides to our region."/>
        <s v="Well organized, beneficial industry that is seen as bringing money as well as structural benefits to the area.  The visitors may come and leave but they allow for the infrastructures that enhance our everyday living."/>
        <s v="Our shared vision is to have businesses available locally that create job opportunities and provide needed services, attract more business into each community, provide welcoming services for visitors and promote vibrant and revitalized communities once again."/>
        <s v="I would like to see Central Oregon refocus on drawing business from Oregon and areas that are an easy days drive."/>
        <s v="Inform and educate visitors to other parking and local sites of interest other than everyone stopping at Cape Kiwanda and parking along roadsides blocking local residents from their own driveways."/>
        <s v="I would like to see the West Columbia Gorge Fall Festival of the Arts become a destination arts and cultural festival that represents our region."/>
        <s v="I would like more local people in Portland, Salem  to know the locations and what small Willamette Valley towns offer. We should be on their quick-weekend getaway agenda."/>
        <s v="lmprove local infrastructure"/>
        <s v="Fill in the gaps, either in terms of dates not sold out (in-season and shoulder season) or events not sold out or even restaurants or other attractions that could do better."/>
        <s v="Would like to have people visit region without overcrowding, congestion and have respect for area."/>
        <s v="Alleviate congestion in highly visited areas by directing visitors to similar attractions in less-visited parts of the region/state. Ex: drive would-be Multnomah Falls/Gorge visitors to other hiking and waterfall attractions also close to Portland."/>
        <s v="Create events and attractions to sustain businesses through the long shoulder season. Cascade Locks goes from BOOM to bust with the heavy rain and the first sign of snow, AKA when the news casters stand sideways in the blowing wind and snow to talk about the dangerous gorge. Perhaps collaboration with a ski area and the CGE, with pickups in CL and/or packages."/>
        <s v="Determine equitable funding between Washington and Oregon to better promote the Gorge as one region."/>
        <s v="I would like to see our region continue to work with local businesses and industry leaders in the community to develop an effective marketing program and targeted campaign that showcases the amazing experiences we have to offer here - and to the right market. This would include international market research, video production, digital marketing campaigns, more international trade shows and fam tours."/>
        <s v="Travel Oregon will embrace, promote and support events and activities that bring tourists to Oregon.    This survey takes way longer than 15 minutes btw."/>
        <s v="Increased visitation October through May."/>
        <s v="I would like our region to be included more frequently in the &quot;marketing cycle&quot;. Much has been done to promote our region, but increasing economic activity has surpassed the stories that people know about our region. I would like TO to make sure there is an appropriate balance between print (static) and electronic (dynamic) media available to regions so that it can be used in a more agile way and so the material can be revised in real time to stretch limited dollars."/>
        <s v="Have community leaders embrace visitation and not downplay it's importance."/>
        <s v="Increased shoulder-season visitation"/>
        <s v="Spread out the visitors by increasing the options available for outdoor activities which are growing trends like MTB trails and hikes and Pickleball."/>
        <s v="Up-leveling awareness of  and visitor experience in our lesser visited communities. Also, round the mountain public transportation."/>
        <s v="Educate our small community on the positive benefits of tourism, and provide infrastructure that relieves crowding. Attract tourists that come and leave. Attract tourists and educate them on maintaining and not trashing or degrading our natural resources and parks. Work with public schools and universities to support our educational system and provide opportunities for students to integrate into the tourism industries."/>
        <s v="Address homelessness and the perceived/real safety/optics of panhandling, loitering, and anti-social behavior."/>
        <s v="As a riverside town, we would like help in gaining access to the river for visitors and residents. It is an asset that was once key to the nature of the town. Everyone wants a piece of the river, and access would change the entire nature and volume of our tourism."/>
        <s v="Maintain safety and traffic flow due to congestion.  Bring more destination tourists that stay for a week."/>
        <s v="Complete the gaps in the Oregon Coast Trail and provide the needed infrastructure for public transport, secure parking, and backpacker-only campsites in designated areas of day-use state parks."/>
        <s v="I'd like to see a decrease in the overwhelming hordes of tourists which plague our small towns and coastal areas. The amount of trash and waste tourists generate is disgusting. The infustrcture on the Oregon Coast was not built to handle the sheer number of tourists we receive. Tourism reduces the qualify of life for many locals."/>
        <s v=" Increase the cultural arts."/>
        <s v="Stop trying to bring MoZrRE people. Stabilize and clean up current visitation aspects so that residents do no need to defend themselves and our nstusrsl resources against the uneducated users that make up far too many of the visiting public"/>
        <s v="Clean up the towns, increase workforce housing opportunities through relaxing the zoning regulations"/>
        <s v="Better management of existing and new tourism to minimize negative impact on residents and community while focusing on growing tourism during shoulder and off-seasons."/>
        <s v="We'd like to see North Santiam River Country become a known and beloved destination in its own right, with a robust outdoor recreation product, a strong regional tourism stakeholder network that collaborates across community lines to promote &quot;others&quot; w/in our micro-region beyond their own personal turf,  and a well-oiled marketing channel through our DMO, RDMO and TO that brings visitors to our area &amp; leverages our local marketing capacity to reach the world."/>
        <s v="Funding for the Salmonberry Trail"/>
        <s v="I want to see the West end of the Gorge become an art destination, drawing serious art BUYERS from around the country, even the world."/>
        <s v="develop sustainable, diverse recreation opportunities like mountain biking trails, that draw tourism and create new recreation opportunity for the local community."/>
        <s v="Returning to our region to re-experience all we have to offer, with increased lodging and food establishments to serve the increased number of visitors."/>
        <s v="Address over crowding and use at popular attractions and promote shoulder season. Consider limiting the number of visitors to MultnomahFalls and on the Scenic Hwy with a fee permit structure."/>
        <s v="I think keeping our development monies to help local business to connect to and learn how to promote our areas to improve"/>
        <s v="Gorge businesses need promotion. No research is needed to know our area is a great destination. Searching Troutdale on the website shows results for Eugene and Bend."/>
        <s v="Build more trails (biking and hiking) with actual trail heads, signage, etc. in area. We have large forest areas around (Umatilla National Forest) but very few trails to hike on."/>
        <s v="Increased tourism through longer stays.  Develop and implement strategies to address impacts of tourism on natural resources and community livability."/>
        <s v="Being in the Gorge summer tourist volumes are extremely high. Trying to spread this volume over a longer period of time is needed."/>
        <s v="Develop solutions to traffic congestion and promote alternative means of transportation."/>
        <s v="Greater growth in business during the off seasons and increase in ADR during throughout the year."/>
        <s v="I would like to see live cams that could be viewed at several destinations."/>
        <s v="Develop more off-season visitation to the region by highlighting the seasonality of activities on the southern Oregon coast."/>
        <s v="Stronger partnership between all tourism industry stakeholders, especially including and strengthening the smaller players."/>
        <s v="Get tourism issues on the table at the annual Coastal Caucus meetings. The absence of Tourism folks at this year's meeting was noteworthy"/>
        <s v="Research to learn more about the market shift that is inevitably occuring due to smoke impact in July/August and possibly September."/>
        <s v="Increase off season tourism.  Promote unique events here in Eastern Oregon that happen September through May to help sustain economic health for our region outside of peak tourism months."/>
        <s v="Improve the visual appearance of the downtown area, promote well what the area has to offer and draw more visitors to the area, work with others in the area to create a collaborative effort and take measures to protect the resources."/>
        <s v="Infrastructure capacity that equals tourism growth"/>
        <s v="We really need help with promoting our area on professional websites and professional social media sites. This would be a huge benefit to partner on with Travel Oregon, and would take some of the pressure off of volunteers at the Main Street level."/>
        <s v="Increase state funding for nature-based tourism"/>
        <s v="We really need to slow traffic down and have them stay in the Lower Villages and see what culinary experiences we have and what a great destination we are"/>
        <s v="More support for winter sports and small, rural communities near winter destinations."/>
        <s v="Focus on what is most unique, sustainable, and authentically Oregon besides wine all the time"/>
        <s v="Increase the development of wheelchair accessible recreation opportunities and opportunities for people of all abilities to enjoy local culture and landscapes. About 10% of the American public has a physical disability. Pay attention to development that appeals to younger travelers with limited incomes and time to travel. Providing our youth with high quality recreation increases activity that helps combat the obesity epidemic and reduce the demand on the state's health care system. High quality recreation and wheelchair accessible experiences also increases the attractiveness of Oregon communities to retirees and home-based entrepreneurs, both of which represent a source of income flowing into the state."/>
        <s v="Continued development of all trail types. Scenic beauty is our natural resource, trails are the pipeline."/>
        <s v="We need workforce housing. It's THE #1 reason good employees leave our area. We also need daycare. These and other infrastructure needs prevent real growth, both in keeping our local residents stable and vital and in creating a group of employees who feel stable enough to really care about their jobs."/>
        <s v="Careful promotion like &quot;Visit but don't stay&quot;.  Enjoy and don't destroy."/>
        <s v="Educate local elected officials the importance of tourism o the local economy and private business, especially in shoulder seasons, when the natural flow of tourism decreases."/>
        <s v="I Would like people in our small community to understand the economic benefit of  tourism. I would also like to see Leave No Trace principals more widely advertised and visable ."/>
        <s v="Do not change a thing!"/>
        <s v="improve travel between Portland and SIsters, OR and Bend, OR  so as to reduce traffic and to improve tourism during the off-season"/>
        <s v="In the next three to five years I'd like to see two thing: 1. The brand of our community (Fine Craftsmanship/Legendary Hospitality) firmly established domestically, and 2. A strong sense of pride in and education about our tourism products among citizens not involved in the industry."/>
        <s v="Rename COVA to &quot;Visit Sunriver&quot; and return our local tax dollars to support new Redmond tourism initiatives."/>
        <s v="Help us thru the smoke filled summers"/>
        <s v="Specifically, we need a nice motel/hotel in Cave Junction. The Junction Inn is a dive, and the owner doesn't have the capital to build a new facility. The new hotel/motel should include RV parking space and a small conference/meeting center. The Oregon Caves will be closing for two years, for renovation, and there should be a nice motel/hotel available for tourists when the Caves opens again."/>
        <s v="In the next three to five years, my hope is that local land managers can understand the benefit of outdoor recreation tourism and it's positive impact to our small community."/>
        <s v="I think the 7 Wonders Campaign was excellent and should be brought back.  In our region, helping the small businesses expand or improve their visibility for visiting guests.  New product development support through the grant process."/>
        <s v="Attract more visitors to the area between late October and early May."/>
        <s v="Turn focus to lowering impact of crowds- be mindful of living Oregon to death!!"/>
        <s v="No additional tourists, just better ones."/>
        <s v="Mty primary goal is to help promote Newberry Country, a newly designated area within Central Oregon, as it's own destination, with easily accessible assets and recreational choices."/>
        <s v="St Helens is not just an area to have just a 1 month of activities in Oregon... there is so much untapped tourism resources in this area that are not being looked at."/>
        <s v="Promote trails,  marine reserves and cultural preservation."/>
        <s v="Teach rhe bussiness to not under value there services and bussiness. We are a world class fishing destinatuon with low class prices. Bussiness could offer a better quality product if they were taught how to compete without devalueing there service."/>
        <s v="I would like to see OCVA achieve stability and sustainability as the official destination management organization for the coast region."/>
        <s v="More travel to driving-distance attractions in smaller towns, especially for day trips, from metropolitan areas like Portland and Eugene"/>
        <s v="Year round tourism for wine tasting"/>
        <s v="more transportation options from Portland and along I5 corridor to the Coast  Increased social media presence"/>
        <s v="Develop a theme for the downtown corridor and clean up existing eyesores coming into town"/>
        <s v="Retain natural beauty and assure visitors respect and value our fragile ecosystem"/>
        <s v="Get rid of the cruise ships. Stop promoting the area. To many people already!!"/>
        <s v="As Hwy 101 is the main street through Rockaway Beach (30 MPH), our major challenge is to stop them long enough to have them see the attractions and then stop to partake of the venues.  Available attractions include beaches, railroad rides, museum shopping and food.  But first you have to get them to stop."/>
        <s v="By focusing on sustainable rural business development, visitors and residents  will benefit.  As rural Oregon thrives, jobs and housing (2 big challenges) will expand naturally."/>
        <s v="Facilitate ethos and opportunities for people who visit sites to help contribute to their conservation, maintenance, and care."/>
        <s v="I would like our tourism community to better work with the gov agencies that manage our resource.  The two opponents have opposite view points--we need more visitors and the gov agencies want fewer visitors."/>
        <s v="Considering building a tourism infrastructure with accessibility at the forefront because everyone will benefit from this design."/>
        <s v="To make our place a Destiination that is sustainable we need to provide specific infrastructure to our local roads and highways.  Traffic makes arriving to these destinations very difficult because of the specific bottlenecks on highway 26 and 30.  Provide good signage and let local trail groups maintain with the assistance in guidance of state workers"/>
        <s v="Completing key segments of the Oregon Coast Trail will have a large impact on people visiting the coast and can be used to promote visitation."/>
        <s v="Transfer money from marketing to address local transportation and workforce housing needs."/>
        <s v="Please support completion of the Oregon Coast Trail.  This trail will attract active retired people (and others) from all over the world.  They will spend money on food and lodging without adding more cars to the Highway!"/>
        <s v="Increase the amount of mountain biking opportunities in our area"/>
        <s v="Transportation solutions and systems that effectively and efficiently move visitors around the region to minimize traffic and congestion impacts and extend the economic impact beyond the central city."/>
        <s v="Travel Oregon needs to scale back promoting coastal destinations and put those dollars into supporting infrastructure, medical/emergency providers, and land managers to preserve local resources and maintain the visitor experience."/>
        <s v="Our state really needs to address the roads and critical infrastructures to withstand the long term impacts of the growing market."/>
        <s v="Actual family wage jobs would help us. A focus on tourism just widens the economic gap for people trying to live on tourism (minimum wage) jobs"/>
        <s v="Increased shoulder season tourism"/>
        <s v="Looking forward to having legal mountain bike trails on the north coast that is a legitamate trail system"/>
        <s v="to keep away from flash in the pan schemes."/>
        <s v="I would like to see the Portland Region embrace more of the area of Columbia County. Especially the Columbia River Waterfront. Columbia County has over 50 miles of riverfront land but not well represented in any marketing."/>
        <s v="Would like to seed an advancement beyond beer and bikes in Central Oregon."/>
        <s v="I would like my Region to work more effectively together.  My Region is struggling with direction and most importantly... vision."/>
        <s v="Promoting &quot;gateway&quot; towns more to help them grown and benefit from tourism more."/>
        <s v="Partnerships with others in the industry within a 1-hr commute for travel/entertainment packages."/>
        <s v="Set a goal to produce a &quot;fully-informed&quot; cadre of local, regional, and state representatives/legislators who can act to influence and increase the presence and importance of sports tourism."/>
        <s v="educate community regarding economic impact and sustainability goals"/>
        <s v="1. Excellent web information, signage, mapping and outreach publications on how to access Eastern Oregon recreational opportunities for healthy, active lifestyle.  2. Development of regional separated trails comfortable for users of all ages from Pendleton to Wallowa Lake and LaGrande to City of Union (via Ladd Marsh)."/>
        <s v="The state needs to put pressure on our National Forests to emphasize recreation infrastructure. Campgrounds. Overlooks. Trails. Trailheads. They're trashed, and as long as they are, nobody is going to like what Southwest Oregon has to offer.     Lots of local politicians put pressure on the Forest Service for more commodity production. The state needs to put the same type of pressure on them to re invest in recreation."/>
        <s v="Provide traffic congestion relief during peak season."/>
        <s v="We need to drive more visitors to our area during the fall and winter months. Winter trails and winter travel experiences to Southern Oregon would positively impact our year round operational sustainability."/>
        <s v="Air service from PDX to OTH"/>
        <s v="Provide living wages and affordable housing for the tourism workforce.  Expand and enhance the park systems.  Control the ballooning growth in short term tourist rentals in residential zones."/>
        <s v="Affordable Housing for workforce"/>
        <s v="Specifically adress alternative beach accesses and parking and in-town parking for Pacific City."/>
        <s v="Work on our infrastructures, fix them and put $ from tourist taxes into that rather than attracting even more tourists"/>
        <s v="Develop sustainable workforce housing to serve growing number of visitors. Increase &quot;voluntouirsm&quot;"/>
        <s v="We don't need more tourism marketing for the high season on the coast. More off season marketing would be helpful.   Tourists should be educated about their impacts on small towns."/>
        <s v="Without affordable worker housing there will be no one to fill the service jobs. We have restaurants closing dining rooms due to inability to hire staff. Short-term rentals have problems hiring cleaners. The lack of affordable housing is a negative for tourism and communities."/>
        <s v="Increase off season travel/business.  Have more affordable housing and qualified candidates."/>
        <s v="Increase the labor force by offering competitve wages and afforable housing.  If we increase tourism but we don't have enough employees to provide services, we won't be providing a good experience for travelers."/>
        <s v="Further promote, develop and train (and help us train) workforce to staff our operations and promote off-season travel to the coast.    Also, enhance the visitor experience by providing signage or digital/Internet/mobile available interpretation at destinations."/>
        <s v="Get a city government that has a clue about tourism and the value of PEOPLE in the small town tourism equation. I.e. people who have a place to live, child care, transportation to work, and affordable groceries."/>
        <s v="Expand our tourism season.  We have been saying this to ourselves and to anyone else who asks.  We really need to strategize about this desired outcome."/>
        <s v="I would like the ENTIRE Hwy 101 corridor to be visually welcoming, no empty -unkept buildings. Have streets clean, plants and flowers on view and happy educated local faces to greet visitors."/>
        <s v="Cut back on tourists honestly, our hotel prices are insane, trails and wilderness is being abused, we need to stop marketing and get a handle on our assets.  Then come up with a strategy to bring in the right amount and type of visitor."/>
        <s v="Skill training to fill positions that require high emotional intelligence and can represent tourism product.     Improve digital marketing."/>
        <s v="Develop a dedicated decently paid workforce to support the increase in tourists."/>
        <s v="Expand the diversity of activities offered, Right now it SEEMS the only thing we have to offer is the beach. Create a tourism environment that is eco-friendly and good for local business."/>
        <s v="Focus on the destigmatization of cannabis by highlighting educational and friendly, welcoming atmosphere for the industry."/>
        <s v="Lincoln City survives through tourism and it impacts everyone.  I would like to see a better balance of workforce housing and vacation rentals."/>
        <s v="Transportation to the region is huge for the territory, especially for our international guests.  Cohesive partnerships with all major region players would greatly strengthen the product we can offer our guests."/>
        <s v="Off season tourism increase! More off season events.  'Visit like a local' to preserve our flora/fauna during the peak tourism."/>
        <s v="Increased visitations from November thru February"/>
        <s v="Promote more local events and museums."/>
        <s v=" Outcomes should be defined as six months 12 months 18 months years longer than two are obsolete. Economic impact of tourism equals economics of the city or region.  Also this survey should've been broken down into three parts or a continue later part and around question 20 there was an error before question 25 I don't remember... no priority box or comment box.   Thank you."/>
        <s v="educate the tourism on how to use social media to increase off-season tourism"/>
        <s v="Enough growth to keep Coos Bay a livable locality. Tourist attractions that don't trash shores, beaches, parks and public lands. Variety enough for everyone, protection of special places. We don't need flashing lights, paved trails, and signs pointing to every recondite beach on the coast. We don't need bumper to bumper traffic, but we do need enough traffic to keep businesses in Charleston open all year, and high enough wages that people work in tourism can afford to live in Charleston, or anywhere else for that matter, too.     Thanks for taking time to do this survey. Good luck!"/>
        <s v="Build a more stable year round economy to support small business growth and sustainability which would provide more reliable jobs to support residents and communities"/>
        <s v="I would like to see Curry County develop into a sustainable world-class community with appropriate tourism facilities,"/>
        <s v="I would like to see regional and state legislation to better protect the view sheds and working lands of the Wild Rivers Coast of SW Oregon.  If they go the way of developers you can kiss the long-term benefits of tourism goodbye.  This is a multi generational effort so trying to get a stake in the ground in the next three to five years will maintain what we have and provide future generations with a viable income if we are the only place in America with tall trees and clean waters... The effort begins today."/>
        <s v="I would like to create opportunities for our small tourism/agriculture business and draw together visitor opportunities to explore a range of product/culture and outdoor recreation within our region that would increase visit duration and additional reason for repeat visits."/>
        <s v="The South Coast would be an attraction to tourists for culinary adventure tourism, and have the infrastructure/accommodations to handle an influx of visitors in that regard."/>
        <s v="Greater access and development of outdoor recreational trails and infrastructure"/>
        <s v="Local governments to understand the value and support financially."/>
        <s v="Develop better infrastructure at trailheads: i.e. toilets, bike repair/cleaning stations, signage, adequate and well planned parking areas. Better support and promote local business that provide tourism activities that compete with international companies."/>
        <s v="Start from the bottom up.  Look at the economic make up of the area.  Actively involve and inform local businesses/owners letting them know that their profit/loss is important and that they are important in driving tourism to their area.  When folks come to an area, they find a place to stay.  They find places to eat.  They don't always know what to do next.  In our area, lodging facilities often share very little with guests.  There could be a guide showing EVERYTHING there is to do!"/>
        <s v="Control the fires with better forest management.  The smoke in the Rogue Valley crippled all industry for the past several years."/>
        <s v="I want tourists in Portland to be able to wander around the city center checking out our old churches/cathedrals"/>
        <s v="Re-opening forest roads, creating roads to &quot;nowhere&quot; similar to Century Drive in Central Oregon. FS Road 20 would be a great start."/>
        <s v="Develop a program offering small businesses low interest loans for development projects.  Even with excellent credit history, many small business struggle to develop / improve existing properties."/>
        <s v="Better understandingsupport and exposure of Lavender farms throughout Oregon"/>
        <s v="Oregon is already very appealing.  The infrastructure needs to live up to the expectations that visitors have.  You can find cool places to visit anywhere, but everyone understands how much it sucks to be in traffic, or waiting for a bus with 30 min headways, or being limited to wherever MAX goes.  If tourists can't get around, they won't go anywhere."/>
        <s v="I don't feel that paying people to fly around the world and waste tax payer dollars to &quot;promote&quot; Oregon is an effective use of money.  There are PLENTY of tourists here already.  Concentrate on managing what we already have."/>
        <s v="Oregon cities and counties should not discriminate against the naturist/ clothing optional communities. Otherwise, all the rhetoric about diversity, equity and inclusion is meaningless. Enact laws clearing the way for expansion of C.O. tourism everywhere in the state."/>
        <s v="enhanced recreational opportunities, especially improved hiking trails, better signage, better trail maintenance"/>
        <s v="I would like to see more destination development efforts, specifically in the Central Oregon Coast area. We are in need of region-wide beautification and unified branding."/>
        <s v="Develop the emphasis on History/Cultural travel along with recreational opportunities in the region."/>
        <s v="Appreciation and support for the varied types of recreation. Recognition that while we all enter the outdoors for different reasons, our shared love of the outdoors should bind us. Breakdown the growing tension between recreators who perceive their form of recreation to be morally superior."/>
        <s v="Get ODOT to improve safety and capacity on state highways."/>
        <s v="Increase the livability standards for year-round residents which will help promote a positive Ness of the area"/>
        <s v="Help our local governments understand the importance of a viable downtown environment and target money's to improve and create a cohesive downtown. Help businesses market to the tourists effectively."/>
        <s v="We need to &quot;round out&quot; the Willamette Valley visitor experiences to enhance their experiences and increase the duration of their visits."/>
        <s v="More local control and planning for using funds allocated to our area."/>
        <s v="Develop a systems solution for the development of the Willamette Falls area (both sides) to maximize tourism potential."/>
        <s v="I would like to see the Central Coast have a stronger year-round visitation campaign, not relying solely on the summer travel season--attract more storm watchers, etc."/>
        <s v="Provide more transportation options to get from inland city centers (Eugene, Portland) to the Oregon Coast."/>
        <s v="fogwjpif"/>
        <s v="Increased economic growth that increases the population, improves job opportunities, public schools and housing options."/>
        <s v="Enhance and promote the Oregon Coast Trail"/>
        <s v="Main Street Roads and building improvements, homeless population safety issues and providing resources to local officials to better understand impact of tourism on small businesses."/>
        <s v="Formal involvement of front line employees to understand great customer service, how the tourism industry operates, and the scope of local tourism opportunities."/>
        <s v="Create and maintain a successful workforce development and training program for workers for the future of tourism and the hospitality industry"/>
        <s v="Less motorized traffic to tourist destinations; more public transit, expansion of trails (rails to trails, e.g.)."/>
        <s v="More mid-range traveler accommodation options, more rental units for hospitality staff, better transportation options - why is Uber/Lyft so severely lacking in wine country? It is the lifeline of tourism and we're missing a huge target market (21-40 years olds) by not having flexible transportation options. That generation is unlikely to hire day tours/private drivers - we need Uber/Lyft in the absence of any decent public transportation in wine country."/>
        <s v="Have a functioning Travel Yamhill County organization."/>
        <s v="I would like to see all local businesses engage with the tourists in a positive way to promote a better experience. I would love it if we could be known as a town that loves its tourists."/>
        <s v="I am tired of our beautiful state being overrun and developed to the detriment of all by tourists and developers. Something has to be done to get a little sanity here. We are loving our state to death - especially the lush western half of the state. It is not just Oregon's problem, it is a global problem."/>
        <s v="Promotions to increase tourism in the offseason!"/>
        <s v="I would like to REDUCE tourism until the region can take care of its citizens - the full-time ones.  Kids cannot afford to live here and work in the already-existing hotels and restaurants.  This place is too tiny to handle any more summer people and tourists.  This past summer was proof of this."/>
        <s v="More local research, the statewide studies simply do not have enough local data to be very useful."/>
        <s v="Support the infrastructure."/>
        <s v="Improvement of roads, transportation to Coastal regions"/>
        <s v="Our biggest issue is lack of local activity/focus on tourism development. The Chamber disbanded and the city has not made an alternative organization viable - which would require an ordinance change which mandates the Chamber as the appropriate organization."/>
        <s v="A functioning RDMO that focuses on Yamhill County and promoting off-season business (Nov-Apr)."/>
        <s v="Working with a healthy environment to increase our enjoyment of a productive life."/>
        <s v="I'd love WVVA to be an effective RDMO that represents all the DMOs.  I think you know WVVA has problems at the base and so it's hard to imagine specific programs being carried out.  Functional RDMO would be a great outcome."/>
        <s v="Tourism contributes ten percent of local economic activity"/>
        <s v="I'd like to see large growth in visitation to Southern Oregon in March, April, and May. These early tourism months are becoming increasingly important to our region as we experience year after year of smoke in August and even July."/>
        <s v="More lodging off of the I5 corridor"/>
        <s v="Improved infrastructure for supporting camping and natural areas."/>
        <s v="We would like to see more tourism, domestically and internationally types to Southern Oregon and the Umpqua Valley."/>
        <s v="A cleaned up bayfront"/>
        <s v="Improve traffic flow."/>
        <s v="Stretch out high season now that the high season is impacted by the wildfires, we need to get more visitors in early spring. Also, hoping for more PR and advertising campaigns focusing on Southern Oregon. thank you."/>
        <s v="Support and improve the Crater Lake region's ability to serve tourists by supporting and improving infrastructure and livability in the Klamath County gateway communities (e.g., development/maintenance of sewer systems, parks, public restrooms, etc.), so that restaurants and other services can be provided."/>
        <s v="Focus on beautification and improving the town"/>
        <s v="I want to see the central Oregon Coast revel in the fact that it is an amazing tourist destination and organically achieve its potential through education and funding. I want this place to genuinely know how cool it is and work toward showing that outwardly to visitors."/>
        <s v="Conservation of natural resources that will allow for continued, sustainable tourism in the state."/>
        <s v="Improve the rural communities curb appeal and ability to supply restrooms and services to tourists and their own community members."/>
        <s v="It would be great to see the Illinois Valley recognize the importance of tourism, embrace it and start supporting it rather than falling back to natural resource extraction."/>
        <s v="I would like for the tourism growth geared toward the Oregon wine industry to impact the entire Willamette Valley and not just the northern Willamette Valley."/>
        <s v="More funding for Southern Oregon to be able to promote out of state visitors as well as in-state visitors."/>
        <s v="I would like to see Eastern Oregon embrace tourism as a key economic driver for our future through increased community engagement, product development, and infrastructure development to support said product development. I would like to see EO develop clear, innovative marketing for the region and our sub-regions that does not play on old motifs. One big wish? A non-automotive mode of transport from the metropolitan west to Eastern Oregon, i.e. a passenger train system."/>
        <s v="Increased availability of free media options."/>
        <s v="I would like the Oregon Coast to be known as a leader for SUSTAINABLE and respectful tourism which offers visitors a real experience while enhancing the liveability of the locals AND protecting Oregon's fragile ecosystems and environment AND keeping some hidden gems and favorite spots safe from exploitation and over development and over interpretation."/>
        <s v="It would be nice to be able to have more local control over how we market the &quot;far side of Eastern Oregon!&quot; we are lumped in with regions that we do not have anything in common with except we are rural and on the eastern side of the state. That does little to really promote our region!"/>
        <s v="As a tax payer and Registered Voter, I find it disturbing BLM is only managing to remove the Public from Public Land ...These are Our Wild Horses on Our Public Land being sold for slaughter in Mexico and Canada. Horse Meat is proven to be toxic and not safe for human consumption. Our Public Land is overgrazed by Cattle and Sheep and natural predators that controlled the population of wild horses are removed because they are also predators of Cattle and Sheep. Our ecosystem is suffering from overgrazing and the best wild fire prevention we have is wild horses. There is not a Wild Horse problem, the problem is Entitlement and Greed for profit from Removing the Public from Public Land and giving Ranchers and Mining Companies more involved than the Public"/>
        <s v="Development of Coos Bay Boardwalk, and coastal development by the Holloring PlCe"/>
        <s v="Want visitors from within driving distance first, as that's how most people choose to travel. So, marketing outside the state is important, and is your mission, but don't overlook marketing our hidden treasures (everywhere) within the state too. Thanks for all you do."/>
        <s v="Mass Transportaion shuttles, tour buses, public accessibility"/>
        <s v="Better information on the challenging and undesirable impacts of tourism growth, and better engagement of the people who are most impacted in making decisions about how to allocate resources and set priorities for management of tourism and our natural and social capital"/>
        <s v="Get the public and elected officials buy-in.  Explain the value of tourism jobs and economic impact."/>
        <s v="Sustainable balance between residents and tourist that understands the value of both"/>
        <s v="I have nothing against tourists. I too am a tourist at times and am not interested in abolishing tourism in Wallowa County. However, the tourist industry should consider the negative impact tourism can have on a community. The negative effect of any industry  needs to be considered when it is established and with expansion. Communities should have input on how an industry effects its quality of life and be able to request limits to the &quot;pollutant&quot; byproducts."/>
        <s v="Tourism is not a sufficient goal for the local people. This €˜goal' does not provide the people already  living here with an adequate quality of life, although the €˜tourism goal' may greatly benefit stakeholders who already have significant financial resources."/>
        <s v="I would like Florence area to develop a plan to sustain year-round tourism so citizens don't have to leave and come back each year, thus stabilizing their lives, their children's education, and our community."/>
        <s v="Create the infrastructure to support the tourism before pushing the tourism. Oregon is beautiful. Let's keep it that way!"/>
        <s v="Better traffic control"/>
        <s v="Focus on region wide solutions for workforce housing and congestion on HWY 101 (seaside needs to fix their bottleneck)"/>
        <s v="Providing training for local business owners and employees to provide excellent customer service is a must!"/>
        <s v="finding things that makes people want to protect the natural recourse's that we have and be able to enjoy them at the same time.  increase trails, disk golf, and other activities that have a small or no impact on the natural resources to increase the public awareness of the wonders of nature that is around them."/>
        <s v="25% of visitors use alternative transportation at least once during their visit (bus, bike). 10% of visitors arrive by bus.  All hotels and vacations rentals provide recycling and information to guests about bus routes and how to reduce negative impacts.  All local cities have plastic bag bans.  No more promoting the north and central Oregon coast from May to September. Travel Oregon gives money to the local bus systems to provide better service, or allows room tax to go towards it (from the 70%). No more publication/distribution of photos of illegal or unsafe activities (cars off  roads, people standing on cliffs, or outside fences/boundaries)."/>
        <s v="Improve the curb appeal, increase transportation modes (allow Uber, have more walkable streets, provide a tour bus or train through the main areas of town) Encourage small, tourism based businesses (breweries, shops, recreation outfitters, etc.)"/>
        <s v="Promote the Oregon Pledge idea. That is absolutely critical for our natural landscapes. Our scenery and opportunities are what bring people here in the first place. We need to communicate with tourists to preserve them."/>
        <s v="Educate Visitor Centers &amp; Chambers about marketing tiers from TO/RDMO/DMO's so they spend their money locally &amp; wisely.    Engage our youth in developing skills that will benefit tourism - skills for employment in restaurants, outdoor guides, etc.  Small business incentives to start visitor experience businesses - local food, guided outdoor or other experiences, etc."/>
        <s v="One need only look around to see the incredible numbers of people visiting the north coast each year. I believe we're at or even above saturation during the main travel season. I also believe that encouraging nature-based tourism during the winter stormy season badly damages our precious resources and does not allow them to rest and rejuvenate. Let's identify those areas that are at capacity or threatened by aggressive over-tourism. We can then focus on providing other sustainable destination opportunities while emphasizing the reasons we must prioritize conservation and resident quality of life."/>
        <s v="Help me with cruise ship marketing into Astoria.  Lor's Tours!"/>
        <s v="Public parking in every town, Yachats has none. Work on no moritoriums for vacation rentals"/>
        <s v="All facets of the tourism industry would sense a better connection with our primary tourism partners RDMOs and DMOs and notice and increase in tourism traffic."/>
        <s v="The oregon coast is increasing in visitation each year. The current aging infrastructure, housing needs of seasonal staff, and poverty level wages of (mostly seasonal) jobs created by the tourism industry need to be addressed. More advertising without addressing the deeper poverty issues will only destroy and degrade our resources further. Ensuring that businesses behave in not only environmentally sustainable ways, but also provide basic livable wages and benefits is essential."/>
        <s v="Complete the Willamette Water Trail project to include all communities along it and improve recreation access"/>
        <s v="Coordinated regional branding and customer facing promotional activities that will generate increased year-round visitation from out-of-region travelers."/>
        <s v="Encourage more off-season travelers and spread the visitation throughout the valley, and not just to the main cities."/>
        <s v="Make the entrances to or community more appealing.  Have a list of people who speak another language, it would be helpful in retail, especially in and emergency,"/>
        <s v="Reduction of search &amp; rescue incidents, accidents"/>
        <s v="We are overwhelmed, have inadequate transportation and infrastructure to deal with the hordes of visitors. Their experiences and our livability are at risk. We need a sales tax to generate revenue for transportation and public safety concerns, and housing for our work force. Tourists don't pay their way.  We need to advertise less."/>
        <s v="Tolerance between all parties - locals, businesses, tourists."/>
        <s v="More communication between stakeholders and local organizations from the Regional Manager on Tourism opportunities available.  Currently there is little to no information about upcoming training or grant opportunities available.  Current communication is disorganized and lacking."/>
        <s v="Many of the regions need to build up more outdoor recreation specific opportunities."/>
        <s v="A strong social media program that coordinates each community's efforts to promote themselves."/>
        <s v="Local ownership/buy-in of tourism is key. Equitable accessibility that's targeted first to Oregonians and uplift will create sustainability and value in the long run. More swarms of single occupancy automobiles, motor-homes, and parking lots will not."/>
        <s v="I would like to see infrastructure to support sustainable tourism and protect Oregon's natural heritage."/>
        <s v="Transportation networks that allow tourists to access and explore our region comfortably and conveniently while minimizing environmental impact. I would love to see a light rail or other mass transit system through the western side of the W. Valley that connects PDX to Eugene, with a spur to Salem, and excellent local public transit at the stops. (Ideally replacing helicopters - they are becoming an incredible nuisance in the W Willamette Valley but are currently the only way to offer high end visitors a convenient way to access the region)"/>
        <s v="Allow tourism dollars to be spent on safety entities, ie, law enforcement, fire departments"/>
        <s v="More sustainable tourism that does not ebb and flow with the seasons and more positive interaction opportunities for locals and visitors."/>
        <s v="Help the &quot;starving artists&quot; who are displaying their art in small communities by helping galleries and gift shops who have local artworks by creating grants that will help in the operations. Direct these grants to non-profit, all volunteer (exception: paid Art Director) organization/businesses who have a history of activity to help local Artists and the community where they live."/>
        <s v="I would like to business stabilize in the area and more opportunity for Tourism business growth."/>
        <s v="Brand our region as an adventure/outdoor destination on par with Central Oregon but without the crowds."/>
        <s v="I think more research would help identify what tourists want, what the region has to offer, and how to fill in the blanks in a responsible, sustainable way. Eastern Oregon has different issues than the rest of the regions, and we have the opportunity to develop a responsible tourism strategy before areas are too impacted and &quot;loved to death&quot;."/>
        <s v="Promote the &quot;sustainable&quot; in Oregon Commercial Fishing to visitors who desire to taste Oregon Ocean Fishes."/>
        <s v="I would like to see the implementation of a TID to boost marketing and development opportunities of the region."/>
        <s v="Adequate infrastructure to support local jobs and ALL residents."/>
        <s v="A hotel in Downtown Albany."/>
        <s v="I would like to see a revitalized downtown Medford, with wayfinder signage and consistent, updated branding."/>
        <s v="Understand that more visitors is not necessarily better, either for the visitor or for those who live and work in the place being visited. Focus on helping communities maintain their economic and ecological health by developing tourism opportunities that are appropriate for their local culture, respectful of their environment and limit the negative economic impact that tourism can have on a region (low service industry wages, reduced local housing due to Air B&amp;B, hard off-season drop off, businesses that serve local communities out-competed by tourist focused ones, etc. )"/>
        <s v="We are basically at the end of the road for Oregon, we do not get a lot of the opportunities to attend workshops, trainings, and conference here.  Many of the business that would take advantage of these offerings are maned with one to two people and cannot get away for extended travel, we just need a little more attention, even Baker is four hours from here and all the presentations start at 9 PM to 4 AM, so many chose not to go."/>
        <s v="Strong focus on sustainability and clear look at the environmental impacts of too many people. The economy will go away if every place gets ruined with crowds."/>
        <s v="Provide infrastructure for non-vehicular transportation to benefit tourism AND community residents and promote healthy outdoor activity for all.    Provide greater resources for public safety...sherif deputies, fire and emergency response personnel, safety campaigns, etc."/>
        <s v="promotion of longer tourist season market"/>
        <s v="Preservation of natural beauty, opportunities for outdoor sports and ecotourism accomplished by increasing services and decreasing activities like logging, mining and over grazing."/>
        <s v="Slow down the tourist development"/>
        <s v="To engage residents in the community and gather more support for bike trail system that includes signage and mini repair stations."/>
        <s v="Community Leaders understand the positive impact of tourism and begin to change attitudes about &quot;intruders&quot;"/>
        <s v="increased year round tourism and more grant opportunities for small business, lodging, infrastructure for very small communities with limited grant matching funds."/>
        <s v="Not just tourism. We have two colleges here, and an airbase that draws in students and airmen from all over the country.  The new OIT college president is trying to create industry and connections to encourage graduating college students to help build Klamath up. We need to advertise the heck out of our city..to industry..not just tourism. Because better jobs bring better spending money, and better tourism as infrastructure improves."/>
        <s v="Would like to see Brookings develop a common architectural/color/style theme so the town would look attractive to travelers passing through on Hwy. 101."/>
        <s v="Develop Oakridge into a true mountain bike mecca with a real bike park and more trails."/>
        <s v="An educated and informed tourism group with members from local business, organizations and community leaders."/>
        <s v="we need more tourism in the oct-may time frame and to develop better ways to deal with the traffic in the summer months."/>
        <s v="Expand transportation options to alleviate congestion in areas of high tourism, and assist small businesses with marketing and tourism outreach"/>
        <s v="Less paperwork/paper publications. More creative suggestions so as not to overwhelm typical tourist destinations such as Smith Rock. Smaller destinations to support rural areas."/>
        <s v="Developed adequate work force housing  Residents understand the micor economics of tourism locally and act in ways that enhance tourists' experiences"/>
        <s v="Improved infrastructure with assistance to volunteer organizations already keeping rail excursion, local trolleys, historic seaport opportunities etc..."/>
        <s v="My vision is a vibrant tourism industry of biking and hiking trails, fishing and floating in Eastern Oregon.  I envision a destination mountain biking, winter fat biking and outdoor industry that will enable a diverse economy and an incredible quality of life for community members."/>
        <s v="I would like my region to pursue a music festival event that enhances our overall visibility."/>
        <s v="Build more things to do in Oregon."/>
        <s v="I'm involved in the Visual Arts. Southern Oregon has several great visual arts tourism opportunities that could grow including Schneider Museum of Art and Ashland Open Studio Tour (includes Talent and Phoenix). I am board President for Ashland Gallery Association and we are looking to broaden our organization to promote visual art in all of southern Oregon and would benefit from help in making that transition. We're also looking at sustainability in both using our print materials wisely and doing the best marketing for our members with our limited funds. We're looking at how we can best use social media too."/>
        <s v="Hospitality should be increased. It is difficult however to maintain this in the off season. That is why we need year around visitors. Such as conferences and training programs to out side businesses."/>
        <s v="I would just like my region noticed."/>
        <s v="Funding for paid positions.  Currently dependent on volunteers."/>
        <s v="Work together as a region to promote tourism!"/>
        <s v="Increased off-season tourism; improvement of storefronts; improvement of public infrastructure to provide a cleaner, friendlier face to the community; improvement of public art programs; enhancement of resources meant for small business owners."/>
        <s v="We would like to see an economic benefit/impact to our region through tourism that is consistent and see that a wider variety of stakeholders are involved. Our rural areas need more lodging/accommodation options to really thrive. I would love to see some grants to help facilitate this in our region."/>
        <s v="Be better at promoting all tourism opportunities - heritage in particular.   Be better at not assuming one person only has one interest."/>
        <s v="I would love to see the Southern Oregon &amp; Northern CA Coast to be a destination area similar to Monterey."/>
        <s v="While encouraging use, keep Oregon clean, safe, and friendly."/>
        <s v="More marketing to travelers who come to experience a true 'sense of place' via local food, farms, geography, natural beauty, walking tours and interaction with locals who can provide those opportunities."/>
        <s v="Change the ratio of funding - we don't need more money for marketing - we need more money to support local communities to continue to provide a wonderful experience for those who visit us!"/>
        <s v="Diversify traveler's opportunities in the southwestern OR coastal region. Expand mountain biking infrastructure, support development of tree-house destinations, sky-walks in the canopy, etc."/>
        <s v="To develop the great assets we already have in way of tourism. create lasting jobs. We already have an area that is rich w/opportunities for strong tourism, we need our resources devolved to maximize the great potential."/>
        <s v="Redirect some promotion dollars to enhanced capability to serve visitors and provide suitable housing, etc. for workers in the industry. The coast region needs less promotion and more attention to the conditions that tourists encounter when they visit."/>
        <s v="Position Southern Oregon as a place to come for the environment/recreation, culture/music/theatre, and culinary/wine."/>
        <s v="The Oregon coast doesn't need more tourism promotion; it needs the infrastructure, including highway maintenance, to support the over-visitation we already have. Tourism is having a negative affect on housing affordability, traffic, &amp; condition of the natural environment that attracts tourists in the first place. I'm tired of trash on the beaches, dog poop in plastic bags on trails, and imperious visitors. We are not ALL for sale!"/>
        <s v="This year Oregon State Parks decided to enact an indefinite suspension to all relationships with private businesses as they review how to deal with them in the future. As a tour operator on the South Coast, I'm negatively affected by OPRD not allowing my business to operate or even advertise my service to park guests. I sincerely hope Travel Oregon can convince OPRD that working with licensed, bonded and professional vendors helps boost the local economies and provides a richer experience for the park visitor."/>
        <s v="the community leaders need to realize the positive effects of tourism"/>
        <s v="I would like to see more of a focus on arts and cultural destinations, so as to spread out the visitors so they are not just on the trails and in the water."/>
        <s v="I think that developing a better public transportation system from Portland to the central coast is needed."/>
        <s v="Promote Main Street development....revitalize rural main street and promote &amp; help attract &amp; sustain new businesses especially lodging and QUALITY food!"/>
        <s v="To commit to creating a department or division that spotlights Oregon's gardens and horticulture tourism assets.  There are hundreds of businesses, sights, non-profits, festivals, gardens, farms, nurseries, etc. that are out there, just waiting to have tourists know they are there.  My dream goal is to have Travel Oregon announce their Garden Tourism initiative at the meeting of the American Public Gardens Association which is being held in Portland June 2020."/>
        <s v="I would like to see sustainable tourism development that aligns with industrial development. They can both coexist and I think people don't get that."/>
        <s v="Agrotourismo opportunities, perhaps with skills workshops. Allowing new dollars into smaller communities to offset some job loss that occurs as tourism focus shifts away from environmentally destructive activities."/>
        <s v="Sustainable shoulder season and off-season tourism infrastructure and marketing that creates livable communities, doesn't negatively impact our environment, and creates year round economic benefits of tourism to the region"/>
        <s v="We desperately need affordable housing to help address workforce shortages for businesses that serve tourists."/>
        <s v="A tighter relationship between the destinations and the DMO/RDMOs.  How does my destination/promotion end up in Travel Oregon's visitor guide, or get to be a stop on a FAM tour?  I don't think this is very clear to most destinations in our region."/>
        <s v="Ensure that the tourism is value added for residents and visitors alike.  We all benefit by having a healthier set of cultural, historical, and quality outdoor experiences if provided in a sustainable manner."/>
        <s v="Recreation signage in Lake and Klamath counties needs to be improved. Digital maps showing recreation opportunities need to be created and dispersed to the public. Lodging and dining opportunities need to be improved."/>
        <s v="This was not a 15 minute survey.  Respondent is frequently forced to have a choice where N/A would have been my response."/>
        <s v="Does Oregon have a &quot;Grown in Oregon&quot; campaign?  Why not?"/>
        <s v="reduce the fire risk"/>
        <s v="Environmental stewardship and education, which will help tourists understand and respect our ecosystem and calm the nerves of locals."/>
        <s v="Sumpter was completely left out of the Travel Oregon Guide. With our outdoor access, historical attractions, and two Scenic Byways, that was quite the oversight."/>
        <s v="Our region must become more focused on a year-round tourism business model. With more focus on the shoulder seasons and the off-season, our region will be less susceptible to the devastating impacts that smoke and wildfires have had here in 2017 and 2018."/>
        <s v="Lowered perception of 'high season price gouging' by visitors and travel trade (specific to hotels). Increased focus in marketing on cultural aspects of the region that make it special."/>
        <s v="Focus on marketing winter, which is the season with the greatest opportunity for growth in the region.  Figure out how to tell the story and who to market winter / ski vacations in Oregon for the broader domestic and international Markets"/>
        <s v="All the regional DMOs need to develop membership-based programs to engage every one locally who wants to contribute to and benefit from a healthy tourism trade. Big staffs eat up big budgets from State room tax...let's budget some of the staff for &quot;membership development AND engagement&quot;!"/>
        <s v="More packaged travel to all sub-regions of Eastern Oregon:  NE Oregon, Southeast, Rugged Country, John Day River Territory"/>
        <s v="Continue to implement and expand on action items from last year's Rural Tourism Studio.  Provide more assistance for smaller communities without dedicated tourism organization or staff."/>
        <s v="We can't lose our focus on the importance of marketing and celebrating the diversity that Eastern Oregon brings to our beautiful state. Continued investment and focus on this limited resource region is essential, we can't do it alone."/>
        <s v="Increase overnight stays Oct though May."/>
        <s v="My personal goal is working on increasing fishing and fishing tournaments in Umatilla Oregon. I have made some strides already in the right direction and plan on bringing more tourism each year with fishing."/>
        <s v="Target groups that are most likely to have the largest economic impact."/>
        <s v="Increase foreign/overseas visitors to eastern Oregon."/>
        <s v="Marketing that will continue to drive tourism to Oregon. Enhance sites to improve tourism experience once tourist arrives."/>
        <s v="Have city officials be on board and really promoting the value of tourism for our area.  Highway signage that directs tourist to our town."/>
        <s v="We need improved transportation options to our region, specifically shuttle from airports and train station to the Town of Lakeview.  Must be capable of transporting bicycles as well as passengers."/>
        <s v="Response time to wildland fires to protect our communities and local commerce.  The fires have affected every small business in proximity to the fires - This is our livlihood!  Tourism and small business matter!"/>
        <s v="stake holders should be given the industry meeting notes for state, and county meetings electronically so we know something is being done.  We should not have to pay for the meeting notes"/>
        <s v="How to increase off season business"/>
        <s v="I would like to see the US government return to a state of sanity so more international visitors will feel comfortable coming here. (Sorry, I know that is out of your hands, but one can hope.) Regionally, I'd like to see more development of off-season tourism, however, weather and travel will always be a hindrance. Thank you."/>
        <s v="Catch domestic travelers moving between Calif and NW communities for personal reasons to stop and take in local attractions along the way."/>
        <s v="The central Oregon region no longer has a need for promotion as assistance to tourism providers, but rather to begin to take care of the support facilities that make tourism and livability in our communities high.  Tourists rarely pay their way for the support that make their destination locations viable experiences."/>
        <s v="Address the burden of intense tourism on small communities."/>
        <s v="Travel Oregon and it's partners should be doing whatever it takes to reach a high number of quality tourists who have money to spend in our State."/>
        <s v="Help create a brand/image for rural €œfrontier€ Oregon that improves the knowledge that A)we exist ... and B) we are pretty darn awesome!"/>
        <s v="Local leaders no longer disparage the tourism industry."/>
        <s v="I would like to see Southern Oregon successfully developing/promoting year-round visitation in the culinary, cultural, and outdoor rec sectors to create a steady flow of economic impact from tourism across the region."/>
        <s v="I would like to see more driving tour material /campaigns for specific areas (like Wheeler and Grant counties)."/>
        <s v="Get the OCT off highway 101 and vastly improve signage."/>
        <s v="The area is looking for funds, in order to do that you must use what resources available already in the region, dont create new industry until current is fully utilized. Create this area as a destination, make the area &quot;look cool&quot; it needs to offer interesting points to sell to the public/visitors. Model after Hood River, that city has done a great job getting visitors to spend money that people want to be there.     Maybe create a busing system from the Airport to The dalles a few times a week, create a travel package including ag processing plants, wineries, local breweries with nightly music, outdoor activities, river rafting, fishing, power plant tours, include skamania lodge, spas, soaking pools, golfing. Advise travel trailer parking/night stays, KOA camp grounds locally.    Money is spent by families, millennials and retirees basically include/sell all aspects i noted above for every generation..."/>
        <s v="Continuous improvement of air travel services, making it more convenient and affordable to fly in and out of the region."/>
        <s v="Farmers markets are awesome - and can be more prominently featured in agritourism efforts (ie not just on-farm opportunities)."/>
        <s v="We are a small community, and run our tourism with volunteers who may not have the professionalism to effectively handle their roles. They tend to focus on wine tourism only, because that is in their realm of experience - but this often results in missed opportunities. Building our capacity and professionalism across a wide swath of engaged community members would benefit our small community as well as non-wine related small businesses."/>
        <s v="Educate and encourage the local population to be more involved with tourism. This could be ambassadors in smaller communities to regional experts to leverage the work Travel Oregon has accomplished."/>
        <s v="Upgrade emergency responders and infrastructure (roads and bridges) to handle influx of tourists."/>
        <s v="Create some activity or event that would create at least one busy week or weekend every month ."/>
        <s v="I would like my region to have a way to reach out to national and international audiences to promote unique activities in our communities."/>
        <s v="More food/farm-focused tourism opportunities."/>
        <s v="Increase in economic impact due to tourism (more evenly distributed across all of our communities) - keeping residents, local businesses, the local food system and the natural environment at the forefront of the decision making process along the way."/>
        <s v="I would like to see personal tourism experiences of celebrities or well recognized public figures who have enjoyed a exceptional visit to Oregon heavily publicized."/>
        <s v="Transportation/infrastructure improvements or alternative methods of travel created to get visitors out to the region without always having to drive themselves"/>
        <s v="I would like to see the positive economic impacts of tourism in our small communities grow while limiting the negative impact of over-tourism. My goal is a right-sized, sustainable tourism industry in our communities."/>
        <s v="I would like to see less heavy emphasis on wine and more on art and other attractions."/>
        <s v="More agritourism and focus on our wine, beer, and distilling industries."/>
        <s v="Clean up downtown Eugene, get control over the homeless problem that is very prominent where tourists would like to visit. Promote Oregon's beauty to the world."/>
        <s v="More trails and camping opportunities."/>
        <s v="Enhanced communication and availability of alternative means of transport, alongside increased, but sustainable, outdoor recreation."/>
        <s v="Identifying and supporting smaller local municipalities that have most potential for increased ROI for tourism.  Geographically underperforming destinations... while increasing multimodal transportation and decreasing bottlenecks in peak seasons."/>
        <s v="Enhance the quality of life of residents and preserve and enhance the local natural environment by leveraging local tourism to provide the necessary resources.  Manage overtourism and congestion by investing in solutions that enhance the quality of life of residents while enhancing the quality of the visitors' experience."/>
        <s v="More focus to increase domestic and international tourism to the south coast. Also more education for residents and merchants to embrace international tourism"/>
        <s v="Increase development of sustainable products/experiences that accurately reflect the authentic character/nature of our region."/>
        <s v="For the South Coast to be as recognized as a destination and visited as our friends in the Central &amp; North Coast."/>
        <s v="Locally, regoinally and industry driven marketing and development is critical, with access to state support and expertise and partnerships."/>
        <s v="Focus area Heritage with backup to prove tourism worth."/>
        <s v="Help business owners in the Garibaldi/Bay City area communicate with Verizon and (other phone companies) about the extensive problems with phone networks this past summer 2018.  Businesses losing customers and providing less than optimal service to clients due to failing infrastructure from &quot;jammed networks&quot; on busy weekends with too many visitors using their phones in our area.  Every business owner I have talked to in this area has lost business due to failing communication network.  Please contact me if you have questions about this - we (as an area) need help! Tamara - 503-322-0007"/>
        <s v="I would like to see good signage with branding logo on all materials.   Would love to see more guided tours offered."/>
        <s v="Maintain status as best wine region in country to visit."/>
        <s v="1.Collaborate with the Oregon South Coast Regional Tourism network to create consensus around priorities, projects and outcomes that will set up South Coast Tourism Organizations for success.    2. Market and develop product that encourages should and off-season visitation and assist with project capacity and funding."/>
        <s v="A train from Portland to Astoria."/>
        <s v="We would like our region's multiple assets to be highlighted more equally with opportunities for people from a variety of demographics to enjoy; for our tourism industry partners and front line to be educated as to the value of hospitality and be prepared to welcome visitors with grace and care; and for our policy and decision makers to be educated so they recognize the value of tourism as an economic driver and also as an opportunity to improve the quality of life and pride in community for residents. Our region is working on these areas using a variety of tactics and we would like to see these efforts continue over the next several years."/>
        <s v="More visibility. Every region matters and every town matters. Not just the stars of each region that are already get enough attention naturally."/>
        <s v="Rehabilitation of 1890s buildings for use in the tourism industry."/>
        <s v="The growth of tourism requires well trained, knowledgeable people who love what we do.  If we do not pay attention to developing a work force that is educated and able, tourism will die.  We need our policy makers, educators, government officials to understand the relationship between long term growth of tourism and  the educational components to provide a well trained, educated work force.  This is not an industry that will adapt to robots well."/>
        <s v="To be able to instill upon our elected officials the importance of tourism to our communities enlight of so many trying to recreate themselves due to severe decline in natural resource extraction."/>
        <s v="Market and develop product that encourages shoulder and off-season visitation"/>
        <s v="We need infrastructure to support the increase in tourism in our area. We also need workforce housing and opportunities to train staff and volunteers."/>
        <s v="Would like to see our admission count grow 30% annually and triple local (gorge based) business and individual memberships annually."/>
        <s v="We need to continue to better coordinate around specific outcomes as a region. Focused on marketing, product development and pr/community relations. Capacity needs cannot be overlooked to get the work done. Our local businesses and chambers are stretched doing their work. Collaboration and networks are the key!"/>
        <s v="sustainability in the national scenic area"/>
        <s v="I would like to see the region streamline the public transportation system to encourage car-less travel which will reduce congestion, pollution and minimize impacts to the environment."/>
        <s v="Solutions to peak season congestion would be a major step forward to show the positive impact of our industry to local citizens.  Increased visitation from Oct. through May when our businesses need the additional support."/>
        <s v="We need more professional event creators and manager/operators - beyond the usual 20 people who wear too many hats and are not experts or understand what it takes to do events."/>
        <s v="We'd like to see greater demand translate into higher ADR and RevPAR versus simply more visitors. We're hoping to have a gradual shift to more upscale visitors, driving more upscale experiences. We have amazing natural beauty on our side, but need the amenities (dining, attractions, upscale lodging) to back it up."/>
        <s v="I feel like Southern Oregon is on the brink of establishing a thriving tourism industry but I am really concerned about two issues thwarting of efforts: wildfire smoke and homelessness in city centers. I would love to see Travel Oregon and our RDMO support and partner with other entities that are working to find solutions to these issues. Also, Travel Oregon could have a role in linking tourism with these 'threats' and advocating for solutions with elected officials and community leaders."/>
        <s v="I would like to see our region create clear marketing goals and desired outcomes, such as intentional partnerships with key industries, use of data to create marketing personas/target demographics and then align paid and non-paid media opportunities to reach those people, and better and more frequent communication about long term opportunities - our stakeholders do want to hear about wins, but they also want to know how they can access and be a part of future opportunities or have the ability to participate in promoting key messages before they happen, not after."/>
        <s v="I would like to have some workforce solutions in place.  On the Coast, we have extreme labor shortages, lack of affordable housing, few training opportunities, and a culture of viewing tourism as ruining our standard of living.  Local (non tourism activity related) community engagement and addressing labor deficiencies is drastically needed to continue to develop the Oregon Coast as a brand"/>
        <s v="I would like to see mountain bike trails developed as soon as possible.  I am located on the coast (Pacific City area) and there is great opportunity here.  Oregon and the PNW has some amazing terrain for mountain bikers but a lot of these areas are very dry during the summer months.  Leading to blown out, dusty trails or they are snowed in during the winter months.  With the lower elevations and proximity to the ocean, the opportunity for great year round riding is here in on the coast.  Low to no snow months and marine air that helps keep the ground from getting too dusty.  With mountain biking making such a huge impact on cities like Oakridge, Bend and Sandy, the Oregon Coast's depleted tourism traffic could greatly benefit from mountain bike trails being added to the list of outdoor activities."/>
        <s v="More collaboration between local residents/hosts/travelers."/>
        <s v="Share with Roseburg and the northern part of Southern Oregon region. Roseburg is the largest city in Douglas county and we are constantly left out of marketing and promotion of Travel Oregon. Just look over the RDMO website - little is mentioned about Roseburg and OUR areas attractions. Money seems to be absorbed in Grants ass, Ashland and Medford with little to nothing for Roseburg. Only one individual sits on the board of Travel Southern Oregon and she also is our DMO - the other works at the casino in Canyonville. WE ARE NOT BEING REPRESENTED IN ROSEBURG - only little trickle down and silence"/>
        <s v="Invest in destination management products - the Mt. Hood Gorge region struggles to manage destination impacts and most of the funding is scuttled away in marketing and staff time that is largely focused on marketing. I'm not saying the marketing activity isn't important, but it isn't the only thing that would help. Free up some resource that the network has access to that can be used to support the complexity of this bi-state region."/>
        <s v="improved signage on hwy 101"/>
        <s v="Promotion to educators, such as universities and educational facilities globally."/>
        <s v="Recognize that often what is good for residents is good for visitors too.  Recognize visitors want to connect with people and communities in many ways."/>
        <s v="I live in Bend and while I certainly recognize the value of tourism I feel the time has come that we need to think more about how to keep Bend livable than how to increase tourism here."/>
        <s v="I would like to see my region have a controlled and sustainable tourism"/>
        <s v="Put our area on the map. Describe how diverse Oregon is and the vast landscapes one can experience all over our state."/>
        <s v="Develop ideas for events that last for at least a weekend that all can share in the benefits of that event.  The wineries seem to be able to do that."/>
        <s v="We are in a rural area and it seems the &quot;old ways&quot; are in effect here. It would be great to see more embrace of diversity in our region. Southern Oregon is in a unique location due to its 6 hr distance from Silicon Valley &amp; Seattle (Microsoft &amp; Boeing). The majority of their workforce are millennial's which are looking to get outdoors but have progressive minds. They are not going out to shoot deer, They want to photograph them. I personally feel that our current regional manager sucks. As he only promotes the same rafting &amp; wineries that he has been affiliated/owned with in the past. Southern Oregon is a big area and its not fair to promote only where you have done business. It would be great to see a more capable leader with long term sights out for ALL of us."/>
        <s v="Community buy-in on tourism projects.  How will it improve everyone's quality of life"/>
        <s v="Our region needs to become much more strategic with its initiatives and much more capable of providing an ROI on existing programs. For instance, in a recent meeting, our RDMO used two different data sets  to define the ROI of a campaign. Achieving these two points would allow its DMOs and key stakeholders to have more confidence in our RDMOs ability to function."/>
        <s v="I would like to see the streets cleaned up and our homeless population addressed. I would also like to clear up congestion during peak seasons in some areas and am concerned to protect our natural resources."/>
        <s v="More clearly articulate how improvements for tourists are also improvements for locals, and develop tools/opportunities that meet both groups' needs/desires. (I.e. a slick website that has all local trails in a region for visitors to access will also be used by locals)"/>
        <s v="Reduce congestion and volume of waste by visitors."/>
        <s v="Conduct messaging and training for businesses that benefit from public lands. Include research on the socio-economic value of public lands, the ecological importance of those natural resources, and ways for businesses to actively engage in maintaining the sustainability of those resources."/>
        <s v="Develop more transportation options.    Develop activities and attractions that are year round rather than summer season specific."/>
        <s v="We need to provide growth of the tourism industry in Southern Oregon through increased awareness domestically and internationally."/>
        <s v="Developing more of a more profitable brand identity for the coast using, e.g., local seafood vs. whale watching as the only winter story, would help define the area. I'm happy to help as a travel journalist."/>
        <s v="we are in need of housing for workers point blank, lack of it is affecting local businesses, no one to hire.  help wanted is everywhere"/>
        <s v="I would like to see some money given to help us actualize the plan that was written several years ago that we have been implementing on our own. When we tell people that Travel Oregon gives us no support in our tourism activities other groups are shocked. We also wonder why we get no support even though we have driven many thousands of dollars into the Portland marketplace and have established a national and international attraction. Maybe someday we will get the answer."/>
        <s v="We need an indoor sports facility on the north coast for racquet sports and swimming."/>
        <s v="Understand the value of tourism marketing.  Understand how to create networks to better engage tourists and create regional (not local) destinations."/>
        <s v="I live and my business in on the fringe of a RMO.  Much of the effect of my business will therefore go well beyond my specific area and yet I have to identify with only one area - and in my area that does not necessarily mean the larger/more populated area."/>
        <s v="Oregon is losing out on a sector that provides steady, recession-resistant travel: sports tourism. We desperately need assistance with marketing, branding, trade show representation, national and international visibility and outreach, fams, grants/funding."/>
        <s v="Increase overnight stays, we are so close to Portland that we are still seen as a day trip destination, so need to get interest for visits from visitors further away and in different places (culture, geography, weather, ecosystem, etc.)"/>
        <s v="South coast region embraces tourism as an economic driver instead of an after thought."/>
        <s v="Eastern Oregon will be going through a monumental change as our first and only director retires after 30 years.  Organizational support for EOVA  as we navigate this major lifecycle change in the organization will be critical.    This transition has the potential to be catalytic for the region moving the region's tourism industry forward in new and exciting directions,  or catastrophic if we lose regional cohesion during the transition."/>
        <s v="Well trained staff that has a connection to our returning guests each and every year."/>
        <s v="Increase off-season visitation, add destination development efforts and develop messaging related to sustainability and conservation."/>
        <s v="community buy in for importance of tourists industry"/>
        <s v="Expand on the arts and culture in our area and other key industries rather than focusing on the one primary one."/>
        <s v="Develop programs to encourage more hotels and resorts through economic development grants and community investments."/>
        <s v="To be able to market and showcase the unique attributes and &quot;culture&quot; of Eastern Oregon. Reach the thousands that have never ventured west to east in Oregon."/>
        <s v="Build hotels on beaches, with internal protected rooms. Increase cohesive signage. Develop a special wireless network which is activated thru phone when a &quot;site&quot; is visited. Create an investment consortium to build/invest in tourism-related projects."/>
        <s v="I'd like to see off-season events and activities promoted and I'd like to see more resources devoted to rural area Arts, Culture and Heritage promotion."/>
        <s v="The natural beauty of Oregon is something that can't be improved upon.  Let's get more people here to enjoy it, especially when they are already here for conferences and other events."/>
        <s v="I'd like to see increased visitor-ship to our region during the 'off-season.' There are adventures to be had and places to visit in our region even when it's raining!"/>
        <s v="more education, outreach and partnerships with rural outlying communities"/>
        <s v="Fires and smoke hinder tourism. Put them out. More focus on non season dates - Winter/Spring. Need More conferences."/>
        <s v="I would like to see OCVA be more inclusive in its operation. It feel's like if you are not part of the board or friend you are not really involved."/>
        <s v="Smoke mitigation"/>
        <s v="Coop advertising to get bigger exposure."/>
        <s v="Discover new opportunities in all communities not just the larger ones"/>
        <s v="Funding for local coordination."/>
        <s v="Recovery from the past two seasons of smoke outs. Do what we can to help ensure that it isn't a long-term issue, but more importantly, focus on getting visitors back after being smoked out for two seasons."/>
        <s v="building our brand identity as an award-winning wine destination.  promotional support from travel oregon that it is not just about the Willamette valley Pinot!"/>
        <s v="Continuing to create an awareness through the area of the economic and social importance of tourism. Perhaps for simple effective educational materials (in simple layman's terms) to be presented online to help local businesses and activities attract and bring more tourists in."/>
        <s v="Clear idea of what will be done to promote the region with on going/no end in sight future fire seasons"/>
        <s v="Stop allowing small fires to grow into catastrophic conflagrations that choke our communities with smoke and drive travelers out of Oregon. This is an intolerable issue that is destroying Oregon's travel-dependent businesses. The greatest need is for Travel Oregon to demand that Congress increase funding necessary for a firefighting force that can quickly respond to fires and put them out when they are small and easy to extinguish. We need to bring back rapid response capability. And don't let them tell you it will cost too much. Under current firefighting policy that allows fires to get out of control, tax payers are forking out billions to control fires while additional money is being lost by small business in Oregon communities because customers are driven out of Oregon by smoke, and billions of natural resources that the tourism needs to attract travelers are incinerated. The cost of current firefighting is killing our economy, costing us billions, and, if this is going to be the norm for the rest of this state's history, we can expect to pay the same every year into the foreseeable future. It makes more sense to pay a micro fraction of that cost to increase firefighting capability so crews can put fires out when they are small and inexpensive to extinguish."/>
        <s v="How to deal with smoke issues"/>
        <s v="More events to draw people from Northern California. An Outlet Mall would be good, near the new Welcome Center being built in Ashland."/>
        <s v="Coos Bay needs dollars to develope its hwy 101 waterfront."/>
        <s v="At the May 11 listening session in Medford, industry partners suggested FAM tours for DMO's within Southern Oregon. Connecting each other and in turn offering more information and travel suggestions for visitors."/>
        <s v="Less focus on international business from Travel Oregon. Much more focus needs to be made or more balance of effort on domestic travel. Much of the promotion of our region from Travel Oregon is focused on outdoor attractions. This needs to be expanded in a much more significant manner."/>
        <s v="More focus or promotion of off-season access and activities."/>
        <s v="Access to resources to fix our crumbling recreation infrastructure."/>
        <s v="Help find out why we have more catastrophic fires in our Southern region and work toward a strategic plan to help prevent the choking smoke we seem to be experiencing more and more each year."/>
        <s v="Promoting our growing trail network at Spence Mountain."/>
        <s v="Infrastructure prior to the development and marketing of the area - we need trailheads, toilets, signs, ample parking and roadside amenities."/>
        <s v="Realistic assessments."/>
        <s v="Help foster and contribute to local marketing and tourism projects"/>
        <s v="The adverse impact of wildfires in our region has to be mitigated as to its impacts on tourism. Forest Management has to be a primary action item. &quot;Smoke&quot; is our least favorite word."/>
        <s v="The current team is doing an outstanding job, no improvement needed."/>
        <s v="Support beyond Euguen"/>
        <s v="Designation of a strong destination management organization (DMO) in Douglas County"/>
        <s v="Promote spring in Southern Oregon. Get people here and we will take care of the rest."/>
        <s v="Promote the visits of wine and travel writers"/>
        <s v="Grants to promote and market our region."/>
        <s v="smokeless summers"/>
        <s v="We need guests to come this off season to  help us recover from summer of smoke."/>
        <s v="better customer service"/>
        <s v="Promote the Wood River Valley"/>
        <s v="Every town in southern Oregon seems to be out on its own, there is no collective agreement to embrace and move forward with tourism."/>
        <s v="We need recognition of our assets in the southern part of the state. It seems Travel Oregon only highlights the same  things over and over in their enews letter"/>
        <s v="Understand our products and the needs that we have to increase visitation"/>
        <s v="Up-date Website. For example: Chiloquin Oregon has two pictures and a short write-up which is out-dated and needs major up-dating. Materials and pictures have been sent. The connecting staff members have been great and are apologizing for the delay in getting this done."/>
        <s v="Effective branding and advertising showing us as the unknown adventure destination of Oregon."/>
        <s v="Aligning the missions of multiple tourism industries (wineries, breweries, etc.), and providing clear opportunities for small businesses to jump on board with a cohesive regional brand."/>
        <s v="All the great things to do in this area. The calendar for your regional partner is sadly not very maintained."/>
        <s v="Promote or advertise more."/>
        <s v="Featuring the visual arts more clearly on your website would be great. The website you run is very attractive, but visual arts are buried under attractions instead of culture and I find that confusing."/>
        <s v="Access to information, I need people to know what we have to offer here in Southern Oregon"/>
        <s v="Forrest management"/>
        <s v="Diversity of experiences offered."/>
        <s v="Create/boost brand awareness."/>
        <s v="Lodging and food"/>
        <s v="Signage and electronic maps."/>
        <s v="reduce fire risk"/>
        <s v="We need to work better as a region to showcase Southern Oregon year-round. That means doing a better job of working together. So many of us view the tourist dollar as a zero-sum game: if you go there, you will not visit here so they are stealing valuable tourist dollars from us. Once we have a better working relationship, we will raise all boats."/>
        <s v="Southern Oregon has a specific culture that seems to differ from the rest of the State of Oregon. Development of specific strategies to care and steward that different way of thinking and life could go a long way to a more cohesive strategic position for all of Oregon.     More specifically actionable would be consistent positive messaging for beautification and service training for small communities."/>
        <s v="To provide our region with proper representation. When searching through the TO website for wine regions, the Southern Oregon region wasn't even included!"/>
        <s v="Remember the eastern portion of the region is here, and has lots of unused capacity for outdoor recreation- hike, bike (any surface), ATV use, skiing."/>
        <s v="Fix the fire management/response issues that affect the entire state.  Lobby on behalf of the tourism industry and all small businesses that are affected by poor forest management.  This is our livelihood!"/>
        <s v="Easy to google websites"/>
        <s v="getting a beautiful, well thought out narrative out to the  country and world as to why Oregon should be the next MUST SEE place to visit: our safe, beautiful state with loads of delicious food and drinks and crafts and events and activities: golf, whitewater, fishing, camping, spas, wine tasting, gorgeous coastline, affordably priced."/>
        <s v="Off-season destination development"/>
        <s v="Rural focus"/>
        <s v="Be accurate about our tourism opportunities and be inclusive on your website"/>
        <s v="We need to continue to establish our community as a destination and address the threats to our tourism industry. I think both wildfire smoke and homelessness in our city centers threaten to thwart our tourism development efforts and that the RDMO should be involved in finding solutions to these threats."/>
        <s v="Off-Season/Winter Business"/>
        <s v="Conferences, workshops, community memerber and industry training/ customer service /promoting opportunities. Social media support and focus on identity of our city. Focus on Roseburg areas and our area specifically promoting through local advertising and social media presence"/>
        <s v="advertising"/>
        <s v="That it can not only provide jobs and economic benefits from visits, but can also act as a recruitment tool for businesses and people who may want to move here."/>
        <s v="To Put our region in the Central Oregon DMO. It is confusing for us and the visitors where we are located."/>
        <s v="We are already seeing the benefits of our new ODOT highway signage.  Increasing that kind of visibility would be a giant plus for us."/>
        <s v="Please read answer to #30."/>
        <s v="How to cope with fire season and alternatives"/>
        <s v="Increase awareness of the region"/>
        <s v="Better marketing for the region"/>
        <s v="Funding"/>
        <s v="Promote fairgrounds and event center activities especially those that are an annual event"/>
        <s v="Nothing"/>
        <s v="funding for additional snowmobile parking at 1000 springs snowpark"/>
        <s v="money"/>
        <s v="We need to develop a large loyal  and reliable volunteer base of docents in order to serve and educate the ever increasing volume of visitors we have. If Travel Oregon has or has access to training materials for developing a strong volunteer base (in a rural area), that is something that could help."/>
        <s v="We won't be able to develop strategic plans that have any hope of successfully growing our tourism economy if our state is choked by smoke that drives tourist traffic away from Oregon or travelers hesitate to go through the state because of communities being put on standby to evacuate. How will a strategic plan help if every summer our travel industry suffers when smoke as thick as a pea-soup fog discourages travel into the state because of health concerns or travelers avoid communities because of safety concerns. If this continues, our tourism economy is going to stall along with all the other economic development strategies we hope tourism development can bring to a community including retiree in-migration, home-based business development, and tech industries who seek high quality environments to help retain employees. The situation is dire and there is only one strategic goal - Travel Oregon needs to aggressively leverage our congressional representatives to channel a permanent budget increase that gives our firefighting agencies the funding they need to increase their ability to rapidly respond to fires and put them out when they are small. This will prevent small fires from becoming catastrophic fires that pour smoke into Oregon communities at the peak of the travel season."/>
        <s v="Grow our off season business"/>
        <s v="I am heading up an effort to launch Rogue Film Festival in Grants Pass; some seed funding from Travel Oregon would really help get this off the ground. Please contact me: Toni Webb, Grants Pass. See Facebook Page: Rogue Film Festival"/>
        <s v="We need to have more open dissucion with management agencies like the oregon state marine board on the effects of unlimited licenseing of fishing guides. Overcapacity and pressure on fisheries resources. There actions hurt the quality of our fishery."/>
        <s v="We need to focus more on bringing domestic visitors to our region to grow return business."/>
        <s v="We know our business best. We just need money."/>
        <s v="Winter Visitor attraction. Help drive more winter destination marketing for Klamath County."/>
        <s v="Grant funding for trail development."/>
        <s v="Improved roads."/>
        <s v="better communication as to each region and what they are doing and how to join in."/>
        <s v="Travel Oregon has little presence &quot;down here&quot;. You appear to be spread too thin."/>
        <s v="Better exposure for local visitor attractions in state advertising and marketing."/>
        <s v="Training"/>
        <s v="Investment"/>
        <s v="Continue marketing to an adventurous and active demographic who would visit Southern Oregon not just for Shakespeare but to get outside!"/>
        <s v="Relax laws a bit to promote local lodging"/>
        <s v="Bring tourist to my region."/>
        <s v="Educate domestic travelers of the beauty and attractions that can be found in S. Oregon (not just Portland, Bend and Willamette Valley)"/>
        <s v="more tourists"/>
        <s v="Public facilities in Fort Klamath commensurate with its status as the southern gateway to Crater Lake.  See answer to question 30."/>
        <s v="Central Oregon gets all the spotlight, how about sharing some of that and passing along correct information about public lands."/>
        <s v="Market southern Oregon in a positive way"/>
        <s v="Fix the fire and smoke issues!"/>
        <s v="More marketing by partners like Travel Southern Oregon using magazines, newspapers, social media, websites (with connections to specific websites) and the creation of itineraries that are subject specific for tourists to easily find and use as their guides."/>
        <s v="The Wild and Scenic Rogue River is a destination on par with Crater Lake and yet it receives a fraction of the promotion.  That should change."/>
        <s v="Grants for community development, specifically for downtown Medford"/>
        <s v="Make tourism video and pictures readily available. We are interested in our community prospering as well!"/>
        <s v="advertise more"/>
        <s v="We need help redesigning our marketing materials to maximize our impact as well as broadening our member base. We began as promoting visual arts in Ashland when Ashland was a smaller, more affordable place for artists to live. Now as the region grows, many artists have moved to more affordable towns surrounding Ashland and have brought their work and ideas with them. There are so many amazing visual arts experiences throughout Southern Oregon and the Ashland Gallery Association would like to represent this more broadly. Figuring out how to transition is challenging in a myriad of ways."/>
        <s v="Letting people know we exist here in the Illinois Valley."/>
        <s v="Promote region"/>
        <s v="Facilitation by a professional from the region."/>
        <s v="Main Street revitalization€” how do we encourage new start up business????"/>
        <s v="Quality restaurant and lodging facilities."/>
        <s v="continue partnership with travel southern oregon"/>
        <s v="We really need better signs. When I am a tourist, I check out and so signs are a huge help. This region would greatly benefit from a more comprehensive view of getting around and directing visitors--in addition to interpretive displays which showcase our rich history and world-class natural resources."/>
        <s v="While our organization has seen unprecedented growth in the last 5 years, some of our major obstacles include; access to technology (both for presentation and measurement &amp; analysis); access to more region specific news, research and information; additional cooperative + strategic partnership opportunities."/>
        <s v="Access to funds to allow me to expand my offerings for actuve outdoor recreation."/>
        <s v="Key partnerships between tourism industry segments; better partnerships within the industry; support and utilize local businesses to strengthen our local and regional tourism. (i.e., if there is a local business that can provide the product/service, choose them, rather than outsourcing needs.)"/>
        <s v="Emphasis on national park unit advertising as anchor destinations with other opportunities in between."/>
        <s v="If T.O. could somehow educate the people they are trying to promote (any and all tourism related businesses) on why it's vital to advertise, that would be great.  As sales manager for Southern Oregon Magazine and the Oregon Golf &amp; Travel Guide, I have to not only be sales person but business 101 educator to so many of the small business owners I am soliciting.  I know they totally expect T.O. to advertise on their behalf, while they themselves refuse to budget for advertising because &quot;they can't afford it&quot;....   My job is way harder than in should be simply because people are ignorant.  I realize you have a lot already expected of your organization, but this one piece could actually help your organization's mission by getting the people you're trying to help actually chip in and help themselves.  Let me know if you're able to discuss this further or any co-op advertising opportunities we could create. (Southern Oregon Magazine is regional but the Oregon Golf &amp; Travel Guide is a statewide publication with distribution all over the West Coast and beyond.  We also personally exhibit at 11 golf shows throughout the US with promotional materials from our advertisers as well.)  Thanks for all you do!!! Leslee Ryerson 541 840-4450 leslee@rogue5media.com"/>
        <s v="Strategic planning assistance for wine &amp; outdoor recreation industries"/>
        <s v="Build capacity"/>
        <s v="Proper and thorough information of existing tourism opportunities on your website"/>
        <s v="We could use help with developing our business plan, accessing market data, and digital marketing."/>
        <s v="Same as above.  Shoulder Season business"/>
        <s v="Accommodations like Airbnb's and opportunities to fund a campground in city limits and repair multiuse Pedestrian/Bikepaths. SPend more time influencing local and the value of rural tourism"/>
        <s v="brand awareness"/>
        <s v="Help create a simple strategic plan that is achievable without staff."/>
        <s v="More advertising dollars. More publicity of our area. Correct mapping. Most Oregonians don't know what/where we are, that the beauty of the high desert exists in our great state! (Fort Rock, Oregon and our areas, Christmas Valley, Silver Lake - Lake County)"/>
        <s v="Developing regional identities that add to those that are already exploited, IE Crater Lake.  Something like regional trout fishing, or greatest sailing lake in . . or bicycle tour heaven, etc."/>
        <s v="Develop public transportation to this region."/>
        <s v="Draw more people to the region and assist in increasing awareness of our business."/>
        <s v="Make our region more of a destination and fix the wild fire problem."/>
        <s v="Focus on the unique needs of McKenzie River and Oakridge"/>
        <s v="Make time to visit us"/>
        <s v="Growing shoulder-season visitation should be top goal."/>
        <s v="Despite our best efforts, we run into two issues consistently in North Santiam River Country: 1. running back into our silos and promoting our own event or attraction w/out connecting to those of others, which dilutes the potential visitor experience. This is not intentional but usually an outgrowth of a lot of volunteer effort going into one particular project, so we can get myopic &amp; forget to poke our heads up and send visitors to other places nearby (and sometimes it's still the fear that &quot;if we share visitors w/ others we will lose out,&quot; though more of our stakeholders than ever are understanding the value of collaborating across community lines; and 2. we have many well-meaning enthusiastic people who want to market our area or their own biz/attraction w/out having a defined product first. Though we've beat the drum often about needing a viable product (including a good experience once visitors get here) before you can market it, we need more training/reminders about how tourism works when it's effective. Will also add that we greatly appreciate the marketing channels that our DMO provides and this really helps leverage our local capacity.  None of our communities or organizations has the marketing horsepower to get the message out about who we are and what we have to offer here, so this connection, and its links up the food chain to WVVA and Travel Oregon, is vital to our success."/>
        <s v="Be inclusive. Ask questions of the community you're trying to grow. Partner with organizations that reflect the community for outreach purposes and design."/>
        <s v="More collaboration between local vineyards, brewers, and downtown small community restaurants to highlight unique local and regional destinations."/>
        <s v="Marketing should be focused on places that don't have what Oregon has to offer.  I grew up in LA and the very green pictures of the northwest always appealed to me.  Rain seemed magical.  Embrace Oregon's strengths to attract people from places like NV, UT, NM, AZ, TX, eastern CA."/>
        <s v="Clothing optional resorts in town are needed to reduce travel to remote areas."/>
        <s v="Not sure what the methodology was for selecting the outside of state target markets - seems rather random and not based on data"/>
        <s v="Cross marketing opportunities with different businesses / attractions"/>
        <s v="We need more information on who the DMO is;; how to contact them; what types of information they can use for media release; help to have visitors stay in the area rather than stay in Portland and make a day trip."/>
        <s v="Stop pushing for growth or we will look like LA in a few years. No one that truly loves Oregon wants to live in a Hell hole like LA"/>
        <s v="Develop and promote offseason experiences"/>
        <s v="I have a sense that the WVVA has historic roots that connect it most strongly to Salem and the south valley. I know they're trying to overcome this but they have quite a bit of work to do still."/>
        <s v="Both weighing in on land use issues (i.e. responsible development of food offerings on farms) and public transportation options/development are high priorities."/>
        <s v="What's a DMO? This survey is WAY too specific and uses undefined acronyms, which prevents answering these questions intelligently."/>
        <s v="A lot of agritourism has been focused on on-farm activities.  We would love to see farmers markets promoted (even more) as key agritourism assets as well!"/>
        <s v="cross marketing opportunities /orgs to linger longer and promote overnight stays"/>
        <s v="Promote and develop the authentic character of our region. The wine industry does not have universal application."/>
        <s v="It would be helpful to have outreach from the DMO to better understand how it fits in with all levels of tourism structure and how best to interact with staff."/>
        <s v="I would like to see a data-driven targeted marketing strategy with clear opportunities for a variety of stakeholders (communities, businesses, etc.) to collaborate on.  I would also like to see more partnership with organizations that align with the region's goals, like cycling organizations, the Willamette Valley Wineries' Association, and others.  Lastly, it would be helpful to have a strategic vision for our region's tourism growth developed and communicated clearly to all stakeholders."/>
        <s v="Spend more money with the WVWA and not waste money on trivial programs."/>
        <s v="If WVVA is going to continue to market itself at Oregon Wine County, it would be best if the RDMO worked in conjunction with existing wine associations on branding, messaging and strategies. Right now, there is a lot of duplication and little influence on promotional efforts from WVWA/sub AVAs."/>
        <s v="Seriously, drop the focus on wine. You exclude huge segments of the visiting public when everything is about wine (even if it's wine+)."/>
        <s v="Promote east of the Rockies"/>
        <s v="Please do not ignore the sports tourism market."/>
        <s v="Using OTIS to capture all resources in our region."/>
        <s v="As an educational institution that doesn't collect TRT and only houses people in July and August, our relationship with COVA is not &quot;cookie-cutter.&quot; However, as an affordable option for summer lodging in Bend and an academic/workforce development resource, there are marketing and partnership opportunities out there. Time just needs to be dedicated to the exploration of those opportunities."/>
        <s v="COVA has not brought us any referral business (tracking on Google Analytics) or featured us in any marketing efforts. If they have featured us, they haven't communicated it to us or produced any revenue for us."/>
        <s v="COVA's did a great Bend Brewfest video last year and the new digital magazine has a lot of potential. Overall, though, we get minimal traffic from the COVA website. We'd love to see that increase."/>
        <s v="Overall support and growth of Central Oregon and benefit from growing regional economy."/>
        <s v="I am new to Central Oregon, and thus have not engaged with COVA. I came from Eastern Oregon where I did have some contact with EOVA."/>
        <s v="I would like to see COVA focus on all of Central Oregon and less on Sunriver. I would like to the PAC AM tournament return to multiple course in the area."/>
        <s v="Co-op ad buy"/>
        <s v="Nature-based tourism has been left behind in the region and statewide, especially with the lack of support for the Oregon birding trails"/>
        <s v="I'm new to my position and working on growing the relationship with COVA. I see a lot or potential for partnership . I also see COVA markets Bend 90 percent of the time and would like to see more of the region marketed ."/>
        <s v="COVA's marketing is swayed to support Sunriver, we need to create a new DMO to service Redmond, Prineville, Madras region and stop sending those tax dollars to support COVA."/>
        <s v="Increased visitors from the San Francisco efforts. Golf groups want to play golf packages."/>
        <s v="We get referrals from COVA, primarily for Lodging, but also for Motofantasy and our Non-Profit, The Newberry Event Music &amp; Arts Festival to Defeat MS, the 7th to be held July 26,27 &amp; 28, 2019"/>
        <s v="We have always welcomed COVA visits and opportunities."/>
        <s v="COVA  helped promote our charity music festival but I can't remember how. It's on their calendar."/>
        <s v="We were invited to participate in the Vancouver Consumer Show and had a very positive experience."/>
        <s v="IAGTO conference was supported by our organization and was well attened, now we just need to see a return"/>
        <s v="Team meetings are very helpful."/>
        <s v="My €œbusiness€ is a nonprofit, COTA, and definitely promotion of mountain biking has resulted in more tourists riding our trails. It's great that we're a premier destination for mountain biking but it definitely increases the amount of resources we need to keep those trails in good shape."/>
        <s v="rts"/>
        <s v="Hard to communicate and get passion about our small town.   Not alot of in person visits and when we do get a visit is seems to be a burden to them to drive all the way out to us.   Been told not worth the drive by our DMO what does that say to visitors???"/>
        <s v="What is RDMO??"/>
        <s v="not sure how to be effective"/>
        <s v="Plan on increasing engagement as I learn more about the area, my role and the opportunities for us"/>
        <s v="A little more focus on rest of the region outside of the Columbia River Gorge would be appreciated.  We understand that there are some complicated issues in the Gorge - that doesn't mean you should ignore us."/>
        <s v="New DMO"/>
        <s v="I am involved with the West Columbia Gorege Chamber of Commerce."/>
        <s v="No changes necessary"/>
        <s v="More active collaboration/partnership."/>
        <s v="Have closer contact, as I mentioned earlier, things sometimes do not come to us directly. WCGC is not closely aligned with us, or readily shares info. They are wonderful people, it just seems that communication is sparse."/>
        <s v="No, she has been awesome!"/>
        <s v="including RDMO in our yearly editorial calendar / planning. Understanding our business to inform marketing decisions."/>
        <s v="I serve on the Fall Festival of the Arts Committee, created and manage Troutdale's First Friday Art Walk as well as serve on the Historic Landmarks Commission.  I live in Clackamas now, but still have my business in Troutdale.  That's about all I have in me."/>
        <s v="I've never seen Travel Oregon pop up on FB although I engage with several Gorge and Oregon pages."/>
        <s v="We do not think we should be linked to The Gorge its  not our market totally  different  markets we are the West side of Mt Hood!"/>
        <s v="I wouldn't change anything, we have an excellent relationship with our RDMO."/>
        <s v="More involvement on our part"/>
        <s v="No change"/>
        <s v="More engagement."/>
        <s v="Quarterly meetings would be nice"/>
        <s v="I think Lizzie does an amazing job! She takes time to help everyone and promotes everyone to her ability."/>
        <s v="Order more time in the day."/>
        <s v="I find the regional staff person too busy and too unavailable. I would like to have more opportunity to ensure regional staff is up to speed on what is happening and can offer expertise where and when needed. The region needs an organizational makeover so it isn't one person doing everything."/>
        <s v="Promote the less traveled attractions and leave out the ones that everyone knows about.   More options!"/>
        <s v="more parking"/>
        <s v="Don't believe there is a serious congestion issue"/>
        <s v="manage the growth where possible"/>
        <s v="A key focus, of course, are the areas that are receiving a large amount of traffic now and a role would be to help promote those areas that are not seeing enough traffic. Also, promoting newer areas of tourism such as agriculture tours."/>
        <s v="Decrease the push for more people.  Concentrate on fixing our problems such as the homeless and crime problems.  Fix the parks so that there is signage, parking and clean restrooms."/>
        <s v="Coordination with the stakeholders to address priority areas of concern through messaging and infrastructure"/>
        <s v="Supporting transit options and more robust communications about them, further develop trailhead ambassadors program, support land manager and regional collaborations to develop product in communities that are not over capacity and appropriate messaging. Support land manager efforts to reduce impact or encourage more car-free transportation."/>
        <s v="If the RDMO wants to help with capacity issues, any sort of help with increasing infrastructure spending in the region would be critical."/>
        <s v="Year round shuttle buses continued throughout year from various Portland locations to the Gorge areas of high interest."/>
        <s v="We are busy on weekends, but weekdays (outside of holiday periods) are not that busy, especially Sept - May. We could attract more mid-week business. Attracting mid-week business during the winter season for example, would be more efficient for businesses to accommodate because they already have staffing, marketing, etc. in place. It is harder to do during April for example, when many employees are laid off, the weather is so-so, making it hard to attract visitors, etc."/>
        <s v="Direct visitors to other similar destinations throughout the region through high quality, targeted marketing. Example: drive gorge/waterfall traffic to other waterfall/hiking destinations close to Portland."/>
        <s v="It is extremely important for the RDMO to be engaged. Managing events and flow of traffic in the destination is the key to having good outcome. Alternative transportation. Better communication between entities, creating an opportunity to put a face to a name and bring concerns to the table. The Trailheads Ambassador program was most helpful, and with reopening of trails should perhaps be continued."/>
        <s v="The RDMO should be active in any car-free initiatives."/>
        <s v="See previous answer. It is imperative that we work to bring the right kind of tourism to the region. We need to focus marketing efforts on activities that bring tourism dollars into the local economy and support local businesses."/>
        <s v="Feasibly?  I think the RDMO is doing a great job of education and coordination between stakeholders and agencies.  A magic wand to shift visitation to off season would be lovely, but with weather limitations, there will always be an off season."/>
        <s v="Research how the visitor experience is impacted by congestion and partner with folks to improve that experience. Find ways to partner with neighboring regions like Portland Region."/>
        <s v="Transportation"/>
        <s v="Increase the public transportation, especially from Welches to the ski areas."/>
        <s v="PARKING and visitor access to sites like Multnomah Falls, which is seriously lacking."/>
        <s v="Address transportation systems, shuttles and include a fee permit to limit the number of people who can access the area. Portland residents are heavy users of the region and need to be better educated and communicated to for sustainable use of the region."/>
        <s v="better experience for travelers to the gorge"/>
        <s v="I wish I knew."/>
        <s v="Working closely with other entities--USFS, ODOT, to develop solutions to congestion problems. Good communication and collaboration is crucial to solving problems."/>
        <s v="We need more parking in the ski areas the parking lots are full by 9 am, and to widen the Hwy 26 Above Rhododendron so we do not have the parking lot situation every weekend"/>
        <s v="Developing year round product to showcase that our region is not just a season venture could break up some of the impact.  The transportation issue will continue to be a problem; perhaps park and rides can be developed to keep congestion off the main roads."/>
        <s v="Develop traffic/people control to highly visited sites in the Gorge to reduce impact on the natural resources."/>
        <s v="List recreation sites with easy access to mass transit or or other ways to eliminate traffic congestion."/>
        <s v="Promotion of less well-known attractions in the area, including weatherizing of those that are now closed in the winter."/>
        <s v="Broaden the area of interest. Many go as far as Hood River and don't think to travel any farther. Increasing awareness of what is past Hood River and help develop more activities may help draw people to other areas of interest."/>
        <s v="Showcase The Dalles more to help alleviate the surrounding region."/>
        <s v="Advertise areas that are not currently over visited to take some of the pressure off of the more visited sites"/>
        <s v="Mt. Hood/Gorge needs to develop a quarterly meeting with the local land managers that develop and operate these locations. They need to find ways to assist with the development of new locations and helping fund existing locations. Federal land managers have a very difficult time implementing fees for newly developed locations, and having the assistance of counties/state to help manage any new development would be a giant step forward."/>
        <s v="Spread the love! Let people know about the museums, galleries, artist studios, old cemeteries, landmarks, antique stores, parks"/>
        <s v="Partner to provide resources for transportation solutions and market those solutions so that visitors actually use them."/>
        <s v="Put a stop to the discussion of congestion pricing without addressing the issue of impact on local roads."/>
        <s v="More information given to tourists about the other regions or town close by. Give them a reason to get out of the big city. Once they have that they will drive the distance it takes to see / do something different."/>
        <s v="Messaging, peak season spreading (emphasizing the shoulder season), managing expectations about crowded trails/trailheads/pushing car-free opportunities."/>
        <s v="The role is paramount to the success of the gorges identity as a tourist destination. If it is a heinous experience to come here, no one will. Obvious statement but true."/>
        <s v="guided tours on planned transportaion"/>
        <s v="Promotion of the availability of public transit would add to tourist awareness of their options. Campaigns, social media, pamphlets can all highlight the options available. Working with transit agencies to encourage a cooperative effort along with promoting public/private partnerships. Package deals that provide transportation to destination offers would encourage car-less travel."/>
        <s v="Dedicate more budget to partner projects/work that help address the impacts of congestion and more people."/>
        <s v="Continued efforts to educate traveling public and locals"/>
        <s v="I think it might be time to institute an educational program that addresses the different cultural attitudes towards natural resource recreation."/>
        <s v="The RDMO is a good convening organization to help move forward plans for regional park parking passes or transportation options."/>
        <s v="the congestion tends to be at peak periods (weekends, holidays, etc.), so steer visitors towards the shoulder seasons, weekdays, etc. Also, there are a few top recreation destinations that get the majority of the visitors, so showcase less-used places for recreating. Spread the people out a bit. And better transportation to keep people out of their cars."/>
        <s v="Work with ODOT on better signage for way finding."/>
        <s v="Welcoming; adequate/accurate information given; networking and supporting businesses"/>
        <s v="People need to feel welcome and have amenities that they are used to having in their home country.  Language barriers being lowered would do alot for foreign travelers."/>
        <s v="Whether or not we have forest fires or I84 closures due to ice"/>
        <s v="if the have a good time and are well treated, the will come back"/>
        <s v="If they stop by our visitor center the excellent help they receive from our visitor service workers is a very positive start to their time here. The weather can have a large impact. Thankfully, the weather here is usually wonderful. A key factor is their interaction with locals in the community."/>
        <s v="Too many people to enjoy the outdoors."/>
        <s v="Congestion on the road and at trailheads/ski areas"/>
        <s v="Congestion, transit options and coordination, staffing and visitor preparedness in small communities"/>
        <s v="over crowded conditions - not enough resources (campsites, etc.) - lack of parking"/>
        <s v="Friendly visitor centers, art/cultural events, and opportunities to enjoy the natural scenery and landscapes of the region."/>
        <s v="weather, it is so fickle, so you never know if it is going to rain in summer (or winter), snow in April, not snow in winter, etc. We need to define better for visitors what they can do when their snow play vacation has no snow or when it rains in July, what to do."/>
        <s v="The natural beauty of area"/>
        <s v="Fledgeling programs to transport people through the area. Cascade Locks has no shuttle service [as in Hood RIver and the Dalles], only now are we getting our bus top actually located in town, instead of out by the school. There are so many things that could be done to improve the program. Also, things to do in winter."/>
        <s v="Signage, service, accessibility"/>
        <s v="Sheer beauty / congestion, this year Eagle Creek Fire closures"/>
        <s v="Access"/>
        <s v="Road and trail congestion. Frontline staff experiences - friendly and unhelpful/not friendly."/>
        <s v="crowding, unfriendly locals, homeless populations, not familiar with trails and local nature attractions, unaware of how to safely navigate trails and natural areas"/>
        <s v="Many visitors thrive on the educational components of their travel. Enhancing museums and travel centers would benefit the industry."/>
        <s v="marketing"/>
        <s v="Parking and Accessibility.  We need parking!  Also...small museums, like those in Troutdale need staff and to be OPEN.  No one, including locals, can remember the 3rd weekend of the month or whatever time it's open.  Too spotty for any kind of traction or interest."/>
        <s v="Congestion and over use, delivering a negative visitor experience."/>
        <s v="Traffic congestion"/>
        <s v="Visitor volume."/>
        <s v="Currently, effects of 2017 Eagle Creek Fire negatively impacts tourism due to trail and road closures. Also, traffic congestion negatively impacts the visitor experience."/>
        <s v="Weather and gas prices"/>
        <s v="Hospitality &amp; knowledge"/>
        <s v="Mother nature can have a impact both as a positive and a negative, but traffic and congestion is our main negative in our region on the weekends."/>
        <s v="Weather/climate   Proximity to ocean and mountsins"/>
        <s v="Historic perspective and crowding."/>
        <s v="Fires, summer heat and for the cruise ships: Indian fishing rights closing down the city dock. ( don't disagree, just stating it as a negative issue for our cruise passengers)"/>
        <s v="Transportation access."/>
        <s v="traffic on Hwy 26  viability of sites along 26 and 84. most people say that they did not even know that our park was here."/>
        <s v="Availability of high quality &quot;Oregon&quot; styled restaurants. Once you leave some of the larger towns, finding a decent restaurant becomes a challenge.  The amazing outdoor recreation is 2nd to none."/>
        <s v="Positive: Scenery, Nature, Since of Place, History  Negative: People in the service industry who have no knowledge of the area and no suggestions, traffic, trash"/>
        <s v="Scenery"/>
        <s v="traffic at trail heads and lack of camp grounds"/>
        <s v="Gracious people, weather."/>
        <s v="Natural beauty"/>
        <s v="The outdoor recreation options are a huge draw for people. There is something for everyone and every level of ability. Congestion is a major issue."/>
        <s v="Access to the recreational resources. If people can get there, great. If they can't, boo. This holds for the natural resources and also for lodging, transportation, and other things. Closures are frustrating. Too many people is frustrating, but it's better to know where too many people are than to go somewhere expecting few people and finding them."/>
        <s v="Customer service or the lack thereof"/>
        <s v="Weather-impacting visibility and/or ability to recreate and crowds at trailheads/not being able to park or stop."/>
        <s v="weather - can go either way; last year - smoke - negative; low-key, not fancy or presumptuous - positive; really pretty and scenic here - positive"/>
        <s v="Availability of quality overnight accomodations and resorts."/>
        <s v="Via several community groups i participate in --nothing direct."/>
        <s v="0 cero"/>
        <s v="na"/>
        <s v="not aware of any services locally"/>
        <s v="Have had conversations with the Oregon Coast Visitor Association, from the executive director to field reps, especially relative to the Oregon Coast Trail."/>
        <s v="Our local DMO is struggling to survive, so interaction with the RDMO/OCVA is not as developed or strong as I would like."/>
        <s v="Running business leaves little outside time"/>
        <s v="Visit Tillamook Coast has been active and cares about the area."/>
        <s v="I'm not aware of  these opportunities."/>
        <s v="Travel Oregon is the 500 lb. gorilla pouring tourists in to areas already overwhelmed by transportation and workforce housing problems."/>
        <s v="not interested in the local opinions"/>
        <s v="I work 2 full time jobs to survive here. No energy left to get involved."/>
        <s v="Our local chamber is not active.   OCVA is very active in our community/area and along the entire coast."/>
        <s v="never been invited and don't know where to start"/>
        <s v="I use marketing materials to spread information to both tourists and locals about places to visit."/>
        <s v="Tourism is moderately important to our agency but I generally don't interact with the industry, except case by case. We do a a staff member who works more closely with tourism."/>
        <s v="No need to talk further until land use permits are obtained."/>
        <s v="I have been ill and have had to withdraw my time."/>
        <s v="I'm not sure I understand &quot;who is who&quot;.  Who/What organization is the DMO?  Is that different than Travel Oregon?  Is it OCVA?  The roles/hierarchy are confusing to me.  Who is doing what?"/>
        <s v="Our organizations do not meet the needs of local retail in the tourism picture."/>
        <s v="I currently work for a DMO."/>
        <s v="Lack of time mainly."/>
        <s v="OCVA's team has grown and become more engaged in Central Coast tourism efforts"/>
        <s v="I am a volunteer in NGOs, not money-making groups."/>
        <s v="Volunteer in many organizations in Neskowin."/>
        <s v="As an innkeeper, I have little free time. What I have I created and manage the city's government and visitor websites pro bono."/>
        <s v="mostly retired"/>
        <s v="Never been asked."/>
        <s v="Local DMO does not communicate with businesses"/>
        <s v="My focus is education and student welfare."/>
        <s v="On local chamber/DMO board"/>
        <s v="Our group is as engaged as we have time.  We appreciate the efforts and when there is a staff person available to participate in meetings, etc. we do"/>
        <s v="We basically don't have a local DMO in my community.  I have relationships with nearby local DMO's  Close relationship with Dave Lacey from OCVA."/>
        <s v="OCVA has not been helpful at all. Our county DMO is great, very supportive, checks in frequently and offers grants yearly."/>
        <s v="Many of our DMO's lack the capacity to represent their destinations in an effective manner. Our mission is to assist them with capacity in a forward thinking manner."/>
        <s v="I'm usually working when meetings take place.  Life of a small business owner. .  ."/>
        <s v="There is little to no communication from the local and regional management.  The local an regional management do not advertise opportunities to the public, they pick and choose who to offer opportunities or training to.  Many organizations are not being informed."/>
        <s v="Time and pirorities"/>
        <s v="I'm busy and they haven't reached out to me. I reach out to them periodically."/>
        <s v="I am too busy"/>
        <s v="I'm a member of our Chamber and downtown group.  I've seen little of regional folks."/>
        <s v="Neither has ever made any effort to contact the largest tourist draw of the summer, the Southern Oregon Kite Festival. I know of them only because I've attended Travel Oregon workshops."/>
        <s v="i'm involved with our local chamber who is currently our DMO.  i know what ocva is doing only because of a personal relationship.  otherwise, ocva is pretty invisible."/>
        <s v="We have just begun getting involved with our local Chamber. This is good, however, we need other agencies to be involved."/>
        <s v="The &quot;Coast&quot; is not a cohesive or manageable region; separate into three support organizations. Recognize Wild Rivers Coast and its inclusion of Del Norte County, CA."/>
        <s v="I sit on the local EDC board which houses Visit Tillamook Coast."/>
        <s v="I'm part of the Eat Fresh &amp; Local Action Team, hence my work for the team involves constant interaction with the local and regional DMOs"/>
        <s v="I backed off a little when the Wild Rivers Coast group decided to join with the South Coast group. The far South Coast has always been the small fish in the big pond, and many of us were much more engaged when we weren't thrown in with the whale in the region (Coos Bay/North Bend). We'll see how it turns out for the little communities, but I am less than hopeful."/>
        <s v="I believe OCVA's recent focus has been on the south coast, rather than the north coast."/>
        <s v="Limited means for business referral and engagement"/>
        <s v="As a volunteer it is hard to attend meetings that occur during work hours."/>
        <s v="Not aware of their role, impact or existence in all honesty."/>
        <s v="We are a paying partner with OCVA"/>
        <s v="Excellent. I work in 5-6 areas around the state so the coast is the one I picked over Bend, Oakridge, Southern Oregon"/>
        <s v="have a rep. who reports back"/>
        <s v="I'm on the board of the Reedsport/Winchester Bay Chamber of Commerce and Travel Southern Oregon Coast. I'm part of the Oregon South Coast Regional Tourism Network and South Coast Regional Marketing Team."/>
        <s v="For my local DMO's on the south coast there has been some turn over and very busy schedules that have kept me from being more highly engaged. I have direct connections with the RDMO, hence the high engagement."/>
        <s v="I am the local DMO and I'm on the board of the RDMO."/>
        <s v="Our local VCB is amazing and does a great job.  For the coast, my knowledge is limited to the destination development person who seems to be doing a great job. Otherwise, I'm afraid i am not aware of what OCVA is doing in the fields of marketing... I know they're doing something.. I just don't know what it is."/>
        <s v="We are the local DMO."/>
        <s v="There are conflicting agendas and priorities"/>
        <s v="We are the local DMO. We also have board representation with OCVA."/>
        <s v="Somehow following the Studio, I did not get connected with the local tourism group.  Being fully engaged with my business, it is difficult to take the time to search and seek outside opportunities.  Meetings need to be clearly communicated."/>
        <s v="I have been attending the North Coast Trail Coalition meetings for about 1.5 years and have been attending the Tillamook Wellness Access to Physical Activity Committee meetings for about a year as well.  I have been an advocate for mountain bike trails.  Both for the economic development aspect and also the physical and mental health benefits that come from mtb'ing."/>
        <s v="not happy"/>
        <s v="As a travel journalist specializing in Oregon and the PNW for several high-volume publications, I have had little success reaching and working with these folks."/>
        <s v="Just connected to all of this so am a beginner."/>
        <s v="I currently sit on the committee for our local DMO. I have approached the OCVA director several times to get involved and been told there is enough North Coast representation."/>
        <s v="In early stages of working with a new Executive Director. Somewhat underwhelmed with the interaction we are having with our RDMO in these early stages."/>
        <s v="not aware of what they offer or how they help"/>
        <s v="OCVA listens to you and responds with sincere interest, and is collaborating with OPRD and ODOT on the development of a plan to complete the gaps in the Oregon Coast Trail."/>
        <s v="Basically the same explanation as above."/>
        <s v="local org always helps promote specific activities; I think it can offer more support if I seek it"/>
        <s v="Idon'tknow anything about our DMO.  The Seaside Visitors Center  is great - I assume it's an example of the work of the OCVA."/>
        <s v="Great resource for providing information on our coastline"/>
        <s v="Local coast transportation and workforce housing is overwhelmed with tourists. Quit bring ever more numbers of tourists. Quit propagandizing local officials."/>
        <s v="Continuing to promote areas that are overflowing is not successful. Trash, restrooms, roads and emergency services all cost money yet the grants are only for &quot;destinations&quot; and marketing. There needs to be a better balance of promotion and support."/>
        <s v="the studied refutation of the local opinion by the consulting populace....they have a feigned interest to keep the natives less restless."/>
        <s v="I have found that the information made available really promotes the local area-and is exiting to visitors."/>
        <s v="Unaware of either."/>
        <s v="Just not sure who is doing what, and how best to engage."/>
        <s v="I think the local/regional services need to perform &quot;follow-ups&quot; after large projects, etc. A lot is spent getting the grants or the project completed and nothing is done or asked in a follow up of how to improve the project for long-term sustainability for the region and the community."/>
        <s v="Our DMO's priorities are not in order. They focus on events instead of concentrating on what we need, which is a long-term destination management strategy."/>
        <s v="The Chamber - our local DMO - no longer exists.  They disbanded and the city council has not created a replacement."/>
        <s v="Our local group does a really nice job of promoting what our area has to offer.  It is our government, economy and infrastructure that create a less inviting atmosphere for tourism growth."/>
        <s v="Local DMO was not at all connected with what Travel Oregon does, or how they were related to their work.  Last I heard they have disbanded, and I don't know where the tax funds are going.  OCVA hired a local community Member to serve the South Coast.  Dave is great!  He is a working member of our Outdoor Recreation experiences, and has a pulse on the needs of our sub-region.  He understands the need to highlight conservation in tourism, and set up a good infrastructure so that our special place is not loved to death by over visitation, or lack of development of supporting infrastructure."/>
        <s v="We see no value in OCVA at this time, and have not for years. We are no longer members."/>
        <s v="Lack of communication."/>
        <s v="See previous answer."/>
        <s v="As a center, there's too many brochures - a waste"/>
        <s v="Too busy with doing our own marketing and day to day bus requirements to be able to engage with DMOs that may or may not be of help to micro businesses"/>
        <s v="Our local DMO doesn't seem to get a lot of support from further up the chain; our regional DMO is good, but could use clearer communication avenues when it comes to various stakeholder needs."/>
        <s v="I ignore the promotion materials. I live here; I'm a native Oregonian and could be guiding tours to the  entire coast. I've traveled the world and the entire U.S. What's good here will be destroyed for visitors and residents alike if we don't figure out how to &quot;tone it down&quot;. More visitors doesn't increase the economic well-being of residents, except for a few. Wages are low in the industry   housing is now impossible to obtain because some much wealthier visitors occupy whatever housing used to be available."/>
        <s v="We have a long history of shooting ourselves in the foot, subversive competition, and pulling different directions. It will take some time and concerted efforts to overcome those divisions and all begin to work together toward common goals. It's getting better already!"/>
        <s v="Willamette Valley in a tired rut of &quot;wine&quot; only and NOT interested in developing a non-wine effort.    Just getting introduced to OCVA and trying to development 'attachments' and 'involvements'. Slow-moving process."/>
        <s v="Our regional South Coast DMO is working well.  Excited about the progress to date and the plan to be implemented.     Hoping as it develops, there will be more opportunities to provide training/support for smaller communities without an organized tourism group or paid staff."/>
        <s v="Not aware of DMO. Not much interaction with OCVA."/>
        <s v="Good communicators"/>
        <s v="Your local DMO needs to become much more engaged in branding, marketing and promoting our area."/>
        <s v="I listed satisfied instead of extremely satisfied, because the RDMO has been awesome but capacity (staff/time/money, etc.) has restricted the level of some services - as is the case with anything in life. There is only so much time, money and services one can do - there has to be priorities/decisions along the way."/>
        <s v="As I am the local DMO, I won't respond to that question."/>
        <s v="Neither interested in helping develop new attractions activities."/>
        <s v="The Oregon Coast Visitors Association has made great strides over the last year.  They have built a strong team and I have high hopes that next year I will be able to mark Extremely Satisfied."/>
        <s v="Communication is an ongoing problem. I know they have a lot of talented new staff, I just have no idea what they're doing other than in the destination development space."/>
        <s v="Little appetite for innovation, not enough focus on new ideas or engaging or acting upon input from key stakeholders."/>
        <s v="I am new to these meetings and I have found that nothing happens overnight.  I understand this process.  I am finding the Oregon Coast Visitors Association to be very helpful with my goals to create mtb trails here on the coast.  They have all been very pleasant and a great crew of people."/>
        <s v="Very unhappy with OCVA, when I view tte website all I see is promotions for kayaks.I think it's a conflict of interest."/>
        <s v="new to all of this."/>
        <s v="I work hard with our local DMO and sit on that committee As far as OCVA it seems like a club and unless your invited they prefer you are not involved.."/>
        <s v="Hermiston is the fastest growing town and largest in Eastern Oregon, while our hotels are full and restaurants and busy we have not developed a tourism plan, nor is their funding.  We are forming a group called Travel Hermiston and they are all hoteliers, restuarantiers, wineries, breweries and are ready for the next step. We have the natural resources we just need a direction and we think Travel Oregon can help.  The Columbia and Umatilla Rivers, wineries and brewering for Eastern ORegon need product development."/>
        <s v="Mountain, grave and road cycling packages linked to agritourism and the arts.  Specifically MERA, the Oregon Trail and the various orchards and such."/>
        <s v="Better signage and promotion of Hells Canyon viewing access as well as other natural attractions in our area."/>
        <s v="outdoor recreation besides biking.  Think about  ATV, snowmobile riding, overland four wheeling, camping, hunting fishing etc.. This is a region where outdoor apparel is more likely to be camo than spandex and that seem completely missing form both Travel Oregon and EVOA plans"/>
        <s v="Our tourism products are strong - the infrastructure that supports it needs help (transportation, lodging, marketing, etc.)"/>
        <s v="Outdoor Rec is an asset that needs greater attention... Cycling, rafting, hunting, fishing, backpacking, rock climbing, skiing... all snow sports."/>
        <s v="How to access local outdoor recreational resources, e.g. rock climbing, hiking, etc."/>
        <s v="DRIVING TOURS. WORK WITH THE FOREST SERVICE TO USE CLOSED FS ROADS FOR BIKE PATHS AND HIKING AREAS."/>
        <s v="I would like to see an increase in revenue streams and more emphasis on development, marketing and stewardship and fewer resources to staffing in order to free up resources for core initiatives."/>
        <s v="Outdoor Recreation  Events / Concerts"/>
        <s v="sustainable tourism and involvement of people who are most negatively impacted by tourism pressures such as lack of housing and abundance of seasonal low wage jobs without benefits."/>
        <s v="Don't over-promote Wallowa County."/>
        <s v="Recreation as a whole, not just cycling tourism. Eastern Oregon has an incredible array of outdoor opportunities, hiking, biking, horseback riding, hunting, fishing, just enjoying the solitude..."/>
        <s v="More hiking trails."/>
        <s v="Outdoor Recreation"/>
        <s v="agritourism product development, lodging options, new off season opportunities"/>
        <s v="Cycling tourism.  We are so close to building a first class trail system in Eastern Oregon."/>
        <s v="how do you do agritourism in an onion or corn or beet field?  Tourists can't help move 800 lb hay bales."/>
        <s v="#33: I don't know how much EOVA has been a part of developing these. I know Baker County has worked on Agri, and that Cycling has been taking care of itself."/>
        <s v="Outdoor Activities-Camping and RVing"/>
        <s v="Marketing of hiking, cycling, motor cycling, winter sports to increase awareness that it is available in our region."/>
        <s v="Fishing and Fishing Tournaments, we have the place in place already! Attainable Fruit and Tourism Transportation"/>
        <s v="Motorcycles. The very large emphasis on bike cyclist shows a bias. This group does not spend money. There needs to be a direct correlation between spending and real economic growth."/>
        <s v="Cycling, floating rivers, fishing, RV and camping"/>
        <s v="only develop cycling tourism where the roads are safe and the cyclists are not in the way of normal commerce"/>
        <s v="Agribusiness and experiences. Arts, culture, and history."/>
        <s v="Road trip adventures to Eastern Oregon!"/>
        <s v="More business planning and product development."/>
        <s v="Cultural and historical interpretation as tourism."/>
        <s v="Outdoor recreation beyond cycling and including motorized outdoor recreation ie snowmobiling, Atv riding etc.."/>
        <s v="€˜Made in Eastern Oregon' products"/>
        <s v="Better, more sophisticated marketing &amp; graphic design to attract visitors from Portland."/>
        <s v="Important attraction to be listed in all printing material about different cities"/>
        <s v="We have not participated in EOVA because Hermiston does not have any funding mechanism for advertising therefore we have not been involved.  We would love to see more stories and pictures depicting our part of Eastern Oregon.  It seems like the current marketing is Baker City ara and Pendleton centered."/>
        <s v="Tour packages"/>
        <s v="Host a writers trip for journalists to write about our area from first hand experiences."/>
        <s v="work harder to represent the entire region and make sure that the writer or social media influencer is a good fit for the region.  A vegan chef writing about cattle country was an odd choice for example, and an instagrammer who's greatest observation was that the region didn't know what instagram was also seemed to have missed the mark.     I think it's important EOVA be more engaged in developing these activities to help ensure that there is better alignment with the culture of Eastern Oregon and the writers, bloggers etc being sent out by Travel Oregon"/>
        <s v="If the marketing could be partially decentralized so that some funds could be used by organizations and cooperatives (as opposed to everything funneling through EOVA) the messaging about Eastern Oregon tourism would be more diverse, vibrant and creative."/>
        <s v="A higher focus on social media!"/>
        <s v="Develop maps, signage and web resources on how to access regional outdoor recreational opportunities for active lifestyle."/>
        <s v="I would like to align how younger visitors travel with marketing strategies."/>
        <s v="Reaching out to targeted groups---students, snowbirds, etc."/>
        <s v="In Eastern Oregon, as such a big region, I think we suffer from ineffective, broad branding. Maybe this means splitting up the region for better specific branding or providing funding for a single person or group to spearhead some innovative, hip, branding and marketing for EO. I don't see marketing coming out of this region that paints a picture of an area that will attract a sustainable returning traveler. At Go Wild, we have lots of ideas for innovative, travel inspiring marketing, not just for us but for the region. We would be happy to be part of a taskforce or act as consultants for progressive marketing if the funding or will was there.. The person power at our DMO and RDMO levels seems to be spread pretty thin and has a tendency to sometimes get caught up in irrelevant tribalism and archaic thinking."/>
        <s v="When a traveler comes into a community they need to be able to easily use their phone to tap into visitor information that is updated and specific to that community at that specific time."/>
        <s v="Outdoor recreation, hunting, fishing, cycling, great big outdoors."/>
        <s v="support for small business on-line marketing"/>
        <s v="kick off a cycling event."/>
        <s v="a&quot;Buy Grown in Oregon&quot; promotion state wide"/>
        <s v="Additional international marketing opportunities."/>
        <s v="Opportunities for horse owners to come and stay, additional horse outfitters for tourists, such as on wilderness areas. Would like Wilderness and National forest marketing for tourism."/>
        <s v="tell your stake holders what your doing"/>
        <s v="Consider using the services of PRNewswire. There is a cost, but they have international reach."/>
        <s v="Help me develop a road trip guide for Wheeler and Grant counties."/>
        <s v="I would like to see our region more closely align with Travel Oregon's resources and expertise. I think EOVA's funds would be better used on training and development than on marketing."/>
        <s v="I'd like to see funds available directly to communities and Arts &amp; Culture groups without having to filter everything through EOVA"/>
        <s v="Meet with local businesses in Wallowa County, not assume that the Chamber of Commerce has its thumb on the pulse of things here; they don't."/>
        <s v="Number 38, 4th question, I marked disagree - Not because EOVA isn't involved with me, but I'd like to be more involved with EOVA in the future."/>
        <s v="Eastern Oregon is more then just Baker City"/>
        <s v="As a County government, we don't expect to have direct interaction with itineraries or FAM tours, etc.  However we expect those to come through our County and the communities in the County and those attractions, businesses in the communities to benefit directly from itineraries, travelers and marketing - digital and print."/>
        <s v="EOVA should be a better conduit of information from the region to Travel Oregon.  This issue of alignment feels like a one way street with most of the aligning happening in the region at Travel Oregon's direction with much less feedback being incorporated by travel Oregon"/>
        <s v="Communicate through newsletter, social media, etc. EOVA is active on Instagram but last fB post was July 23 (writing this on Sept. 27). All social media is directed at visitors. A dedicated channel for tourism industry workers would be a great vehicle for sharing inspiration and information."/>
        <s v="I would like to visit with a representative from Travel Oregon about this... 541-647-0545"/>
        <s v="Partner with Regional Solutions Team to leverage local programs and current funding to develop outreach materials for accessing regional outdoor recreation lifestyle."/>
        <s v="We need to do a better job of engaging stakeholders."/>
        <s v="Last year we saw much more engagement with EOVA, we were busier this year and so the lack of engagement could be a result of us not reaching out as much. I often struggle with knowing how much to expect from / rely on our RDMO. I feel like I have made it clear I want to be involved and am doing my best on our end to form sustainable partnerships with community members /businesses in an effort to provide the best experience possible for visitors. Our business is constantly evolving being still in it's infancy and we are doing a lot, I'm not totally certain that EOVA knows what exactly we're doing anymore, though I have sent out information and our website tells it pretty clearly. I also think more collaboration on marketing, not even Go Wild specific, would be a helpful for everyone. A win for Eastern Oregon is a win for us."/>
        <s v="would like to coordinate our economic development activities with EOVA better!"/>
        <s v="Focus on sustainability and managing tourism impacts, engage people who are most affected and have the least power to influence decisions."/>
        <s v="We would love to be included in any EVOA promotion efforts in the future. We are helping to bring recreation tourism to many locations across Eastern Oregon (both Oregonians and out of state tourists) to recreate and spend time and money in the small communities of SE Oregon. We would like to see a concerted effort to include all players in Eastern Oregon and all forms of recreation, not just cycling."/>
        <s v="Through the local Ontario Chamber of Commerce"/>
        <s v="Help me understand how to engage"/>
        <s v="Return calls and emails."/>
        <s v="More product development support needed over repeat marketing of well developed attractions/businesses."/>
        <s v="maybe a campaign to let us kn ow they are here"/>
        <s v="People travel with pets. I own &quot;Eastern Oregon's Fullest-Line Independent Pet Supply Store.&quot; I have customers from La Grande, Ontario, Pendleton, Prineville, and points elsewhere who agree.Does EOVA include pet companions in any of its planning?"/>
        <s v="EOVA itself is very interactive with us, but our immediate area is not.  Our area is never involved in anything we do.  They will not even advertise with us to help us promote their businesses."/>
        <s v="Since I am involved in Global Sales, I do not qualify as an entity in this section."/>
        <s v="Include all of Eastern Oregon in Itineraries and publications. Don't skip Counties."/>
        <s v="Our region, the John Day, seems to need fresh ideas and new blood."/>
        <s v="post your meeting notes digitally on your website or the county website"/>
        <s v="You are there for me to contact with information about my business so if I've missed opportunities, it is my own fault."/>
        <s v="I'm not sure ... there are always so many meetings.  Social media is huge.  Maybe someone reaching out to individual businesses or making EOVA Instagram page with invite to like and follow.   But somehow communicating to the region that this is out there.  I'm going to go and check right now!  :) Thank you!"/>
        <s v="Let me give the Central and Eastern Oregon regional directors a tour of John Day Fossil Beds N.M. and nearby communities (I am the superintendent of the monument)."/>
        <s v="Business planning, liability protections for land use."/>
        <s v="We'd love to know about social media groups, mailing lists an other ways EOVA is connecting with tourism partners."/>
        <s v="I do not have enough knowledge of Travel Oregon to answer"/>
        <s v="PROMOTION is #1; all else is a distant #99."/>
        <s v="Overbuilding, overreaching in certain markets. Less focus on bringing new hotel operators, new tour operators, etc to the market and a little more focus on allowing the ones there to thrive."/>
        <s v="ecological impact"/>
        <s v="Dealing with negative impacts of tourism. Tourism is not always good or wanted."/>
        <s v="I am not interested in more tourist.  We need less and more of a focus on the environment, less people and the welfare of the people that live here now."/>
        <s v="ensure that tourism infrastructure needs don't overshadow or impact resident/environment needs."/>
        <s v="Business Development"/>
        <s v="We need to be pushing for a well balanced Forest Plan  that helps address the impacts and frequency of wildfires that have been impacting the tourist experience and our quality of life."/>
        <s v="Supporting local government efforts to address costs related to visitors: law enforcement, search-and-rescue, downtown beautification efforts"/>
        <s v="sustainability / livability planning"/>
        <s v="Management of the tourist, public safety, traffic, assist Fire, EMS, law enforcement"/>
        <s v="Help local governments develop coherent policies"/>
        <s v="Fix our roads and infrastructure. Inadequate for more people"/>
        <s v="Better search on the website"/>
        <s v="We are located in The lower Villages Of MT Hood we need to be re discovered all your marketing focus's on Timberline we need it !"/>
        <s v="workforce housing: tiny homes, 3D printed homes...anything to provide affordable housing for the workforce. As for workforce training, teaching excellence in service and caring about being excellence to a generation who doesn't get it."/>
        <s v="Nothing was mentioned about the issue raised at every table in my regional meeting, dealing with homelessness."/>
        <s v="Research Impacts on growth and quality of life"/>
        <s v="Workforce housing"/>
        <s v="housing for low wage earners that serve this market"/>
        <s v="Mountain biking opportunies as 1st, 2nd and 3rd"/>
        <s v="Bring outdoor recreation to the areas that lack options in there area."/>
        <s v="Balancing conservation and tourism; engaging public/tourists in conservation efforts to help stave off &quot;loving Oregon to death&quot;"/>
        <s v="Strengthening partnerships with Gov Agencies to improve the management of our natural resources that our visitors come to Oregon for.  There is a large disconnect between said Gov Agencies and communities who rely on tourism.  Communities and TO want more visitors and to improve the visitor experience; Agencies want fewer visitors due to continuing waning budgets and restructuring."/>
        <s v="Working with local community eco-region groups to consider what type of tourism works best for that area."/>
        <s v="Product Development &amp; Sales - if the industry is not selling, there are no funds for the other things."/>
        <s v="Affordable workforce housing.  Higher minimum wage for tourism workforce."/>
        <s v="Housing for workforce"/>
        <s v="interact with the local community, !st,2nd and 3rd!!!"/>
        <s v="Eco conscious"/>
        <s v="Incentive programs"/>
        <s v="I am terrified of tourism overwhelming our existing community.  I would never want to sacrifice our community and population to look anything like Jackson Hole or similar areas.  This is MOST important to me."/>
        <s v="I hate Oregon becoming so touristy. It encourages people to move here and contributes to overcrowding, traffic issues, and homelessness."/>
        <s v="Sure, encourage visitors but not to move here. As I mentioned previously;   People come to our small communities, fall in love and wind up staying. Yes, business in general loves the short term $ that roll in but in the long run these small lovable communities are growing out of the small cute stage into sprawling urban centers that people won't want to continue coming to see. Soon we will be one big urban sprawl connected to Portland and Salem like LA and who would want to live in a mess like that. In the past 60 years I have watched our town go from a quiet one stop light town to an urban nightmare with traffic jams. Not my idea of livability or of progress. Sure, someone from LA will still see it as quaint but not the majority of long time residents. Most of us wish we could put Governor Tom McCall's signs back up on the boarders. - enjoy your visit but don't stay. or something to that effect. I saddens me to see so much prime farmland going under strip malls and housing developments."/>
        <s v="I don't think any money should be allocated to promoting tourism until the state puts that money into ODOT for lighting and signage.  This state is disgraceful."/>
        <s v="Defend traditional lodging against OTA such as airb&amp;b VRBO etc that have an unfair advantage against us"/>
        <s v="More autonomy/resources to the Regional and Local levels"/>
        <s v="However, in Eastern Oregon specifically, I would say stakeholder engagement and collaboration is in the top three as most of what is happening in our region is new and needs the support of TO to grow in the right direction."/>
        <s v="Travel Oregon needs to partner with conservation organizations to protect Oregon's ecosystems and character from overtourism, etc."/>
        <s v="Tax Payers spent $70 to &quot;manage' Wild Horses /BLM needs to be held Accountable for the cruelty and inhumane treatment of Wildlife."/>
        <s v="#1 priority is managing negative impacts, the market forces are driving increased visitation, negative impacts to social and environmental assets need the attention and resources, way more diversity and inclusivity is needed to be able to make informed decisions on which impacts are priorities and what strategies should be pursued to address root causes."/>
        <s v="None keep them away"/>
        <s v="Study the negative aspects of tourism as well as the positives and strike a balance. Don't promote a place to death. It's painful to watch Wallowa County being led down the same path of rapid transformation so many physically beautiful rural places have taken."/>
        <s v="Funding for emergency services"/>
        <s v="development of healthy tourism infrastructure: incentives on tobacco policies, highlighting healthy foods/restaurants, etc etc etc"/>
        <s v="Safe, divided bike paths are needed as the state has been pushing bicycle tourism extensively but has not provided funds, grants for actual support, preferring to leave it to &quot;regional clubs&quot; .  Posting signs are not enough.  Dedicated and separate pathways are needed to protect cyclists on the road.  Should be a priority for the state."/>
        <s v="Conservation. The profits of ever-increasing tourism come at the cost of precious resources. Greed is rampant. There is no balance."/>
        <s v="Cities shutting down vacation rentals give the tourist feeling they are NOT welcome! We need to start with local city council's and find a way to fight it without vacation rentals, we have no tourist needed to support local economies"/>
        <s v="Public Safety campaigns - Beach/Ocean safety; hiking safety; driving/roads"/>
        <s v="more industry jobs. Get rid of santuary state. Getting too dangerous to visit"/>
        <s v="Housing the workforce"/>
        <s v="Collaboration with community partners, vital to the ultimate success of our life and economy."/>
        <s v="The traffic is very dangerous! Hwy 30 there are always wrecks! Need passing lanes and slow vehicle pull outs at the very least! Just outside of Astoria is the worst!"/>
        <s v="Environmental protection and residential livability."/>
        <s v="Public safety (law enforcement, Fire districts, ambulance services, etc.)"/>
        <s v="One of the effects of the increase in Oregon's popularity is that the cost of living has increased exponentially, however wages and even the tips have not increased to accommodate this change. Most service and tourism industry employees on the coast can barely afford their rent, which is constantly going up. Small towns like Manzanita and Cannon Beach have had to close down many small businesses because they could not keep staff - no one can afford to live here on those wages. Astoria has many hotels, restaurants and retail stores, (even the Walmart in Warrenton) that are all currently understaffed because of this same issue, and we are in a housing crisis. Meanwhile we continue to have new proposals for additional hotels to bring in more tourists and €˜create jobs'. We do not need more low paying jobs. As it is now, if you're not making at least $20/hour, you can't afford to have any sort of quality of life here. And that is what we are ultimately selling to tourists, isn't it? Our amazing lifestyle?! Clearly, I don't have the solution, if I did, I wouldn't be writing a long meandering paragraph about it here. But what we need someone to put as a priority in Oregon is affordable workforce housing. And not some pitiful situation where a career Server is forced to share a house with 4 other adults in their mid 30's, because that honestly just sucks. We need either an increase in wages, or rent control (take it up in Salem) or some other housing program for the folks who work 50 hours a week and still can't afford to live in their own hometown anymore. Perhaps a housing initiative, where some tourism tax money goes directly to local housing for those who work in the industry could be useful? I know that the grants we get to support our local arts non-profits are incredibly helpful! I don't know how to do something similar in the way of supporting the working class."/>
        <s v="Sustainability / overtourism issues"/>
        <s v="Carrying capacity research and partnering. Many areas of Oregon are being loved to death (Travel OR has had a role in over-marketing) while other areas remain under-accessed"/>
        <s v="I am not educated enough to answer your questions.   I've not had time to study your role in tourism. I've entered &quot;neutral&quot; when I have no basis for an opinion."/>
        <s v="How to keep Oregon livable while encouraging more outdoor recreation and increasing the state's population"/>
        <s v="Working on changing the ratio of funding - we don't need more marketing of the coast - we need more funding to support infrastructure here to support tourism - affordable housing, grants to support emergency preparedness, and help with supporting those who work here - living wages and transportation are huge issues. We have had enough of the marketing - it worked!  Now we need help with sustaining our communities."/>
        <s v="Vastly important to direct more resources toward infrastructure development. The coast is fully discovered. We need to take care of the visitors and those who serve them - housing, etc."/>
        <s v="Creating a department or division that focuses on gardens, horticulture, nurseries and agriculture.  This is an opportunity similar to what was done for bicycle tourism. More people participate in garden tourism than bicycle tourism, so it could end up being an even bigger tourism opportunity.  Oregon has the garden and horticultural assets, we just need to promote them more and toot our own horn about the world-class gardens we have."/>
        <s v="Stronger and more inclusive regional destination marketing organizations!"/>
        <s v="Forget bicyclist as they do not spend. They tent to camp and bring their own food. Why have you not properly promoted motorcycles? They spend freely!"/>
        <s v="plug the leak in tlt thru abnb and other rentals not registered and collecting   TLT"/>
        <s v="Impacts on local communities - especially on infrastructure.  The rise of Airbnb, VRBO, etc has changed the game.  Impacts are not being addressed."/>
        <s v="Regional capacity to continue to collaborative effectively through the Southern Oregon Tourism Network"/>
        <s v="Creating workforce"/>
        <s v="We need to stop butchering our forests and market and develop them with outdoor recreation at the forefront to include OHV use."/>
        <s v="Tourism based on Education  Travel Oregon directly working with small cities. In recent years the multiple layers of entities, waters down the connections."/>
        <s v="Comprehensive RURAL business signage program"/>
        <s v="promotion of locally made, sourced products, sustainability"/>
        <s v="Focusing some attention on other areas of tourism, i.e., sports tourism, events and conventions/conferences. Travel Oregon could greatly assist with national and international visibility which would provide valuable support to smaller destinations in the state."/>
        <s v="should advertise international  about what Oregon offers in different regions."/>
        <s v="Work with area councils to pinpoint ways cities themselves can advance the economic impact and sustainability of tourism"/>
        <s v="Partnered travel, Sister Cities that allow low cost travel discounts.   IE. Cities in Japan, China, Brazil, and Australia link up with cities in Oregon that allow both way discounts."/>
        <s v="Local broadcast television has a large footprint and would be extremely effective in showcasing areas of the state that would be great to visit.   Promote local get-a-ways.   Oregon is a very transient state and a large segment of the population don't even know what is available within a days drive.   The local attractions would encourage people to visit and stay in those areas."/>
        <s v="Our region often gets overlooked as we are in the cascade mountains but we are in the Willamette valley zone.  I hope Travel Oregon can find a way to market teh McKenzie River Valley better.  We are a small community but have crazy high value tourism attractions."/>
        <s v="developing social media platform and presence with drivers to push awareness"/>
        <s v="address gen  x, y, z communication channels in marketing mixfor rural areas"/>
        <s v="How does all of this get at the sustainability question?  How much tourism is enough?  Is more always better?"/>
        <s v="PPC, Evergreen content for regional efforts on social and regional websites, and remarketing"/>
        <s v="Tools that help our key tourism attractions have better search performance"/>
        <s v="Media"/>
        <s v="Promote more activities in the off season November through April."/>
        <s v="Maintain and enhance current efforts to promote tourism in our region."/>
        <s v="Cascade Locks is included in the West Columbia Gorge Chamber, and it seems that whatever that goes there does not come to us. ie. during the eclipse we did not get any of the glasses or handouts.] It would be better if we could be thought of as our own entity."/>
        <s v="Transient lodging taxes committed to specific needs in specific communities"/>
        <s v="Spend money improving communities recreational and natural attractions. Damage of our attractions is increasing due to insufficient information."/>
        <s v="Tourist trash pick up."/>
        <s v="Waymarking, Billboard marketing in key locations, travel-related videos and programming haven't been discussed extensively, but are areas of effective outreach that should not be overlooked."/>
        <s v="The printed materials are beautiful but more tourists rely on web and social media now."/>
        <s v="Run surveys of the public to find out 1) what means they use to find tourist destinations 2) what draws them to or appeals to them most and makes them want to visit 3) what they liked best about the destinations they have visited 4) what they liked least 5) what they were neutral about 5) did they find any unadvertised or &quot;unknown&quot; destinations while they were visiting another destination. From their answers, develop and strengthen the pr, communications and marketing. It is not what I think might work best or might draw public or my opinions of what I think is important for you to do as  the overall in- charge of boosting Oregon tourism, but rather what the public wants and what they say draws them. Deliver what they need and want or encourage the tourism business to deliver those well. That would help to advance economic impact and sustainability."/>
        <s v="For rural Oregon POrtland is an important market, but RCTP restrictions don't allow for marketing dollars to be spent there.     Nearby regional populations hubs including the Tri Cities Washington Boise Idaho andThe Bay area and Northern  California are important regional markets for those regions that are closer to these markets than Portland and. These markets provide a significant drive market for a significant part of the state that has limited or no air service and depend on a regional drive market"/>
        <s v="Getting our tourist to stay in the off season April- June  Oct- Dec more promotions for our business's"/>
        <s v="Many interesting and unique attractions in rural areas are ignored or lose importance because media most often emphasizes resources closely associated with communities where businesses pay for advertising."/>
        <s v="Stop drawing in people from Arizona(SW) to the Oregon Coast. They are cold, complaining &amp; miserable here.Instead focus on affluent east coast hubs."/>
        <s v="Social media full time"/>
        <s v="We already get everyone coming here. We need help with getting our businesses to excel, not just settle for &quot;doing well enough.&quot;"/>
        <s v="Encourage smaller towns to clean up the downtown and train retail employees on hospitality to visitors."/>
        <s v="Leave no foot print - vacation like you live here"/>
        <s v="Rural Area marketing support in general and also for specific events that impact and increase local visits and revenue."/>
        <s v="Continued creation of &quot;ready-for-market&quot; itineraries for travel buyers of all types.....citing the 7 Wonders of Oregon itinerary as one of the best ever created."/>
        <s v="photo/video archive accessibility"/>
        <s v="Fund more programs like &quot;Explore Nature&quot; = recognizes and educates attendees about the balance of nature and fragile ecosystem"/>
        <s v="cooperative grants and training to maximize the value for the money invested in advertising."/>
        <s v="Work closely or educate local governing staff of the impact of tourism."/>
        <s v="Marketing / cultural outreach to engage diverse demographics (ethnicity, age, region, etc.)"/>
        <s v="Market to promote accessible outdoor experiences that display people with disabilities and diverse people authentically experiencing the outdoors."/>
        <s v="Creating infrastructure for activities such as hiking biking beachcombing improving roads and destination points reducing traffic"/>
        <s v="Increase funding for transportation and workforce housing. Quit marketing, we have too many tourists now."/>
        <s v="Make sure you are marketing what the local community wants to be marketed. Do not continue to market areas that are over run and do not have the resources to manage the high use."/>
        <s v="Social Media needs to be explored and used without neglecting website interactions.  Social media needs to be embedded in the websites or at the very least directing tourist to websites."/>
        <s v="Develop partnership with EOU Outdoor Recreational Program for accessing and marketing of local Eastern Oregon resources, e.g. rock climbing, rafting, hiking, etc."/>
        <s v="I'm sick of hearing about Bend, OR. Southwest Oregon has a lot of things Bend doesn't. We've got oceans, wild rivers, and truly wild places that you'll never find in Bend, or for that matter, anywhere west of the Cascades.     We need to share what we've got."/>
        <s v="Offer more subsidized marketing help for small businesses that may not have large budgets, that need to attract visitors"/>
        <s v="Roads!!!!!!! Hwy 101 is a death trap!"/>
        <s v="Get more flights into the south coast"/>
        <s v="PLEASE LET our visitors know that &quot;real people&quot; live here!!!!"/>
        <s v="Promote other economically challenged areas of Oregon, besides the Oregon Coast."/>
        <s v="local events that would appeal to tourists"/>
        <s v="Comment, I prioritize according to product development."/>
        <s v="Internatonal airport's. New York airport, and rental agencies for vehicles.promotional plans for incentive marketing concepts."/>
        <s v="Marketing to seasonal workers, showing why it's worth spending a season in our area."/>
        <s v="Co-op thought was good. Partnering 2-4 cities together."/>
        <s v="The tenor of these questions indicates a high probable need for a tourism market analysis and needs assessment to 1) understand what and where Oregon's tourist destinations are, how and why to target tourists to various destinations, and 2) to identify what services, infrastructure, and community services are needed, both to provide quality experiences for tourists and to protect quality of life for residents, including providing living wages and benefits that are structured to keep pace with the inflation that forces local residents out of their communities as a consequence of being popular destinations. Once you have completed the market analysis (which should engage the public, not just tourism stakeholders), and analyzed the needs assessment results (e.g., by doing the work I identified as high priority) then move to the steps marked lower priorities, because each of these needs to be informed by the higher priority work that should be done first. Engage the public, including underserved, low income, and rural communities, at every step of the way."/>
        <s v="Be extremely focused on your target market.  More sniper less blanket bombing."/>
        <s v="Marketing the culinary/locovore opportunities associated with resource available in our Region, and their tie to Adventure Tourism."/>
        <s v="Friends and Family promotions inside the state, so locals know and support destinations."/>
        <s v="Once you capture individuals or groups interested in visiting, hand them off to the local areas more cleanly (engage with local groups and don't direct traffic to Expedia)"/>
        <s v="More marketing efforts to promote localized stand out visitor opportunities. Every town has unique local experiences, making sure we promote all of these features for each demographic. Example: there could be marketing behind the promotion of local museum but no effort to promote the skateboard park. It's important to have touch points for each demographic that could be visiting or just passing through."/>
        <s v="beach access, access to the ghost forest"/>
        <s v="So often &quot;marketing&quot; includes one or two people from each site/organization; include more! Word of mouth is an amazing tool---but if that &quot;word&quot; doesn't accurately reach front line employees, you have missed so very many opportunities!"/>
        <s v="Advocacy for more trails, and less motorized traffic for visitors (and residents)"/>
        <s v="Visit but don't stay."/>
        <s v="NO Marketing for tourists until you use these funds to transfer to ODOT for lighting and signage.  This state is an embarrassment.  One of the reasons there are so many accidents in this state and bad drivers."/>
        <s v="Overall: OCVA is effective, but Port Orford has NO organization working on tourism development (our Chamber disbanded) - this is the key issue for us."/>
        <s v="Home sales, for resettlement future"/>
        <s v="Helping stakeholders engage in current marketing efforts."/>
        <s v="Coordinated effort between different providers to market nature/camping areas. i.e. a guide to camping at USFS, State Parks, County Parks, commercial camp/RV sites, all in one guide for making reservations."/>
        <s v="In Eastern Oregon, as such a big region, I think we suffer from ineffective, broad branding. Maybe this means splitting up the region for better specific branding or providing funding for a single person or group to spearhead some innovative, hip, branding and marketing for EO. I don't see marketing coming out of this region that paints a picture of an area that will attract a sustainable returning traveler. At Go Wild, we have lots of ideas for innovative, travel inspiring marketing, not just for us but for the region. We would be happy to be part of a taskforce or act as consultants for progressive marketing if the funding or will was there.. The person power at our DMO and RDMO levels is spread pretty thin and has a tendency to sometimes get caught up in irrelevant tribalism and archaic thinking."/>
        <s v="Stop marketing summer on the Oregon Coast.  Drive business in the fall, winter and spring. Work with resource management agencies to educate visitors about our ecosystems and how to visit communities respectfully.  Respectfully consider local folks and don't anger them and destroy their quality of life in a rush to market some of their &quot;hidden gems&quot; to visitors."/>
        <s v="As social media is important, fewer printed documents are available. We are seeing a huge number of Baby Boomers traveling and touring - many want to hold a brochure in their hand! Just saying..."/>
        <s v="Educate the public who live here!"/>
        <s v="More community shuttles"/>
        <s v="Provide tourism businesses better access to photos and videos to assist in marketing and PR efforts."/>
        <s v="see previous answers, it's not about marketing, unless you are marketing sustainability and can position yourselves as understanding what the real impacts are, who is being impacted, how are those people involved in decision-making and taking credit for success."/>
        <s v="targeted radio"/>
        <s v="none of the above for Wallow County, I had to choose the two above before continuing the survey."/>
        <s v="Travel Oregon has a great website.  Better highlight sub-regions &amp; the experiences they are working to develop &amp; promote.  Calendar of Activities for each Sub-region"/>
        <s v="Public outreach/education about SAFETY - beaches/oceans, water/rivers, hiking/trails, roads/driving, etc.  We are inviting them here and not informing them about the inherent dangers.  We want them to come, and be able to come back again and again."/>
        <s v="Outreach to smaller local city councils."/>
        <s v="Give tourism minded businesses and organizations who are helping with pictures and stories around their region and about their business/organization lots of website and magazine coverage."/>
        <s v="Grant dollars made available to grow or establish more tourism offerings in smaller communities."/>
        <s v="Listening sessions with communities that are tourist destinations, develop strategies to help local residents cope with the impact of tourism in meaningful ways. A community that truly sees tourism as a benefit and not a problem will be more likely to support tourism efforts in their region."/>
        <s v="Better support in brand development and aligned message"/>
        <s v="Tourists should be enjoined  to live like a local, respecting in the environment"/>
        <s v="Environmental protection vis-a-vis tourism...€pack it in, pack it out€ campaign was somewhat successful in the Woods...should be implemented €œon steroids€ on the coast.  The garbage tourists leave behind is obscene!    Public Safety - major campaign on beach/ocean shore safety.    Tourists at the coast routinely leave their common sense at home when they go to the beach.  Their lives and those of our local volunteer fire/rescue personnel are at serious risk.  Slogan idea...€THINK TWICE ABOUT WHAT YOU ARE ABOUT TO DO!€"/>
        <s v="Working with Main Street Program to highlight Main Street Communities in the State of Oregon."/>
        <s v="Customer service and tourism training for work force"/>
        <s v="Assist in collaborative marketing by multiple area agencies/organizations"/>
        <s v="Meeting with tourism business owners to try to align interests and better spend marketing dollars."/>
        <s v="."/>
        <s v="To promote the sustainability of tourism, we need to support local communities - we need infrastructure support, not marketing."/>
        <s v="Invest in apps, QR codes and on-the-fly/mobile access to area experiences and marketing of those experiences."/>
        <s v="since of place"/>
        <s v="Winter, specifically ski related marketing efforts."/>
        <s v="Engage local partners &amp; tourism-related businesses in regional DMO planning, budgeting &amp; program execution!!!"/>
        <s v="Promotion of local sites nationally and internationally through marketing such as Seven Wonders of Oregon. Drove traffic to areas."/>
        <s v="Focus on South Coast to improve economic situation"/>
        <s v="Create a Farm Loop in Yamhill County  Create safe cycling opportunities"/>
        <s v="use all free advertising first before paying for advertising see what works then go from there."/>
        <s v="Increased focus on value of agritourism in Oregon, expansion to include farmers markets"/>
        <s v="Breakdown of current assets to maintain focus and realize the long-term vision of Travel Oregon."/>
        <s v="Identify and develop unusual, off-beat activities in small rural communities"/>
        <s v="Cross-promotion in partnership with other industry sectors that impact tourism, such as agriculture."/>
        <s v="Goes along with training, but offering basic marketing toolkit/templates."/>
        <s v="Tourism business development.  Insurance, Liability and eco-tourism development."/>
        <s v="Do you work with an 'ideal' visitor in mind? Some people are way better tourists than others. Focusing on getting the folks we want in town with make the impacts easier to overlook."/>
        <s v="The south coast needs the branding expertise coupled with the capacity to assist smaller communities in how to be a part of the brand and visitor experience."/>
        <s v="Having just moved to Southern Oregon after 8 years of living in Central Oregon, I have really come to believe that Southern Oregon is relatively unknown to many who are new to Oregon or live outside of our region. I'd like to see emphasis on marketing efforts bringing awareness to our region (Southern) and the other lesser known regions of Oregon."/>
        <s v="It's very important that all marketing efforts have a clear target market in mind and clear goals/ROI before starting. Our region lacks data and understanding of who our target markets are and where they are, so marketing efforts are often &quot;one and done&quot; or are deemed a success when no baseline of success was ever determined.  Also, the website is highly visited but is not helpful to consumers wanting to plan a trip to our region, instead forcing them to click through a lot of places to then be redirected to sub-regional websites.  I would like to see the website re-thought out and establish clear goals."/>
        <s v="Adding mountain biking to this area would be an amazing asset to this area.  There are no mtb specific trails, yet, on the Oregon Coast.  This area has the elevation needed and a year round riding experience that will capture the PNW.  Generally, the PNW mtb destinations are snowed in during the winter and are very dry and dusty during the summer months.  The coast, with it's lower elevations and marine air, will have mountain biker's traveling from all over the world to capture what will be known as one of the best places to ride on this planet."/>
        <s v="Marketing and Promotion in Southern region should be focused on Roseburg and Douglas County, Oregon €”€” all Travel Oregon resource seems to go to RDMO :/"/>
        <s v="I think marketing is working pretty well in the scheme of things. Investment in the regional website sounds good, but I'm not convinced the current regional destination website is where that funding should be invested...so I'm not comfortable saying invest there. Making funding available for a regional destination website I do think should be a high priority, and I would make that my second choice."/>
        <s v="Target educators from other regions, by using the small, special communities.  Oregon is the best place to study, learn and teach!"/>
        <s v="More visibility for rural area attractions."/>
        <s v="Older, smaller communities in a lot of cases are old businesses or second or third generation owners.  These businesses are not up to speed on what is available.  They also very rarely work with other like businesses in their area."/>
        <s v="Check out Prespeople.com"/>
        <s v="Marketing which communicates sustainable leave-no-trace messaging.  Not just telling people to visit, but explaining 'how they should visit&quot;"/>
        <s v="Creating regional calendars that identify different events in one place.  It's a struggle to find all information in one place currently."/>
        <s v="Please help us market in the sports tourism sector!"/>
        <s v="Support not dictate destinations in brand development and messaging"/>
        <s v="LA"/>
        <s v="Note: Canadian market very dependent on currency exchange rate"/>
        <s v="Wherever your research indicates the best opportunities lie"/>
        <s v="Austin"/>
        <s v="Chicago: Many daily flights to OR: They have a food show, we should participate"/>
        <s v="San Diego"/>
        <s v="Dallas, TX"/>
        <s v="Denver, Chicago, NY, Florida, Texas"/>
        <s v="any desert city!"/>
        <s v="Denver"/>
        <s v="Austin, TX"/>
        <s v="colorado, arizona"/>
        <s v="Pittsburgh, PA"/>
        <s v="Dixie Washington"/>
        <s v="Texas - Dallas, Austin, Houston - Chicago"/>
        <s v="Denver, Chicago"/>
        <s v="Dallas, Chicago"/>
        <s v="Vancouver, WA"/>
        <s v="Los Angeles Area"/>
        <s v="Chicago, Miami, New York, Dallas"/>
        <s v="Chicago"/>
        <s v="Memphis"/>
        <s v="Houston or Dallas"/>
        <s v="Denver, Chicago,"/>
        <s v="How would I know? Why is the funding so restrictive?"/>
        <s v="Los Angeles, Chicago, Miami"/>
        <s v="NYC"/>
        <s v="Dallas"/>
        <s v="Chicago, NYC, Texas, Georgia, Denver, Boston"/>
        <s v="Chicago, DC"/>
        <s v="Los Angeles"/>
        <s v="Korea  is tops"/>
        <s v="europe"/>
        <s v="Our 2nd largest domestic market is tied for SoCal, NoCal, Florida and Texas. If you combine all of CA, then it is clearly the #2."/>
        <s v="Mixed"/>
        <s v="Seems that visitors, including hikers, are increasingly coming from foreign destinations."/>
        <s v="Just guessing"/>
        <s v="Australia"/>
        <s v="We have up to 45 countries represented during the high season every month - top areas vary constantly."/>
        <s v="The Netherlands"/>
        <s v="for domestic source market, all of CA"/>
        <s v="I am not sufficiently familiar with these programs to answer"/>
        <s v="I don't have enough knowledge of Travel Oregon to answer"/>
        <s v="I'm having a hard time seeing any impact from Travel Oregon in our community in the McKenzie River area of the Western Cascades"/>
        <s v="Arts and Culture"/>
        <s v="Improvementts to local area infrastructure."/>
        <s v="wine industry"/>
        <s v="I don't know"/>
        <s v="Too many tourist make for a bad enviornment"/>
        <s v="coordinating communication/marketing/messaging up and down the DMO/RDMO/TO vertical structure"/>
        <s v="Educating the Front Line with local educational symposiums"/>
        <s v="website for tourists"/>
        <s v="7 Wonders of Oregon"/>
        <s v="no clue"/>
        <s v="Local Marketing for lower Villages Of Mt Hood"/>
        <s v="I don't know which of these best address public transportation for tourists as well as affordable housing, but that's the program I would select as being most impactful"/>
        <s v="Not familiar with any of them"/>
        <s v="Honestly haven't had enough interaction to know what more of these programs are. It seems that being on the South Coast makes engagment tougher."/>
        <s v="open forums to the public/information in our area"/>
        <s v="Programs to help rural areas develop a tourism theme"/>
        <s v="need more focus on environment and retaining what makes oregon special"/>
        <s v="Scenic Bikeway Program"/>
        <s v="I'm new to working with Travel Oregon so I don't have a lot of data to work with for deciding what's the most impactful- but the first I heard of it was the &quot;Only Slightly Exaggerated&quot; animated video. Saw that when I lived in Arizona, everyone I knew shared it with each other, now I live here and am working with a city trying to further their tourism market. So that was impactful to me personally."/>
        <s v="Community member engagement and education"/>
        <s v="In our region, we need support restoring recreation infrastructure like trails and trailheads. Right now, the horse is in front of the carriage.Local Travel Southern Oregon team is amazing, but need more support from state to facilitate local programming."/>
        <s v="Roads; repair and improvement to handle traffic!"/>
        <s v="The Lodging Tax money should be distributed to local cities and counties to support improvements to infrastructure, police, parks, etc. that are impacted by tourism."/>
        <s v="scads more time dealing with the people who live here full time."/>
        <s v="I am not familiar with any of these so cannot rank them"/>
        <s v="I am not familiar enough to answer."/>
        <s v="Sorry, I don't know anything about your organization."/>
        <s v="I like the attention given to bicycle tourism"/>
        <s v="% on social sites? Print form? Campuses? Executive level? CEO level? 5* &amp; above marketing grocery sites &amp; walk-in grocery/shopping;print-kiosk etc."/>
        <s v="Regulatory Reflief"/>
        <s v="People come to our small communities, fall in love and wind up staying. Yes, business in general loves the short term $ that roll in but in the long run these small lovable communities are growing out of the small cute stage into sprawling urban centers that people won't want to continue coming to see. Soon we will be one big urban sprawl connected to Portland and Salem like LA and who would want to live in a mess like that. In the past 60 years I have watched our town go from a quiet one stop light town to an urban nightmare with traffic jams. Not my idea of livability or of progress. Sure, someone from LA will still see it as quaint but not the majority of long time residents. Most of us wish we could put Governor Tom McCall's signs back up on the boarders. - enjoy your visit but don't stay. or something to that effect. I saddens me to see so much prime farmland going under strip malls and housing developments."/>
        <s v="I have no idea - do not want active recruitment of tourists here, it is too small a residential community with too many 2nd homeowners as it is."/>
        <s v="I don't really know anything about any of these programs."/>
        <s v="I am not sure if any are that impactful, the survey forces 5 to be selected, so you're not getting the right information here"/>
        <s v="Wild Life and the Ecosystem of Public Land"/>
        <s v="the programs listed are impactful in terms of attracting visitors, but not in terms of mitigating negative impacts on both social and environmental assets"/>
        <s v="Not aware of any more"/>
        <s v="Not sure if there will be an opportunity for comments later in the survey so I will use this opportunity to say that Travel Oregon need to consider that there can be too much promotion. Just as with any industry there are negative byproducts that come with the positive ones. Wallowa County is being inundated with tourists to the point that what tourists come here for is being degraded. I would like to see us taken off the 7 wonders list. The word is out. No need to pump in more and more people. We will have enough visitors to support our tourist business without such intense promotion€¦articles in Sunset Magazine and newspapers in many cities around the US.  Zion National Park did a marketing campaign to increase park attendance and is now making the news due to their struggle with too many visitors. There is such a thing as too many visitors."/>
        <s v="Our local city government for our coastal towns Are shutting down vacation rentals"/>
        <s v="we. need jobs. Reduce green job-killer"/>
        <s v="Tourism research"/>
        <s v="Partnership with Wild River Coast Food Trail"/>
        <s v="Infrastructure to support additional visitors (parking, restrooms, kiosks, etc)"/>
        <s v="grants to local agencies to improve tourism"/>
        <s v="I can't pick anything else because I don't know about or understand the programs."/>
        <s v="No basis for opinion."/>
        <s v="I miss the quirky branding that made the stories of oregon stand out. Now it feels like we are presented very much like any other scenically beautiful state."/>
        <s v="Don't know or see enough of what is being done to say"/>
        <s v="grants available to small biz/orgs, ie not decided by the rdmo"/>
        <s v="social media campaigns"/>
        <s v="I don't know enough about these programs - therefore I can't select 5."/>
        <s v="Need more focus and strategy for arts and culture"/>
        <s v="Support to non profit and education based based tourism"/>
        <s v="comprehensive signage for all roads/areas in Oregon - larger, more colorful and dynamic."/>
      </sharedItems>
    </cacheField>
    <cacheField name="Pivot1 Names" numFmtId="0">
      <sharedItems/>
    </cacheField>
    <cacheField name="Question" numFmtId="0">
      <sharedItems longText="1"/>
    </cacheField>
    <cacheField name="Variable Alias" numFmtId="0">
      <sharedItems/>
    </cacheField>
    <cacheField name="Variable Name" numFmtId="0">
      <sharedItems/>
    </cacheField>
    <cacheField name="Question Type" numFmtId="0">
      <sharedItems/>
    </cacheField>
    <cacheField name="Question Number" numFmtId="0">
      <sharedItems containsSemiMixedTypes="0" containsString="0" containsNumber="1" containsInteger="1" minValue="8" maxValue="73"/>
    </cacheField>
    <cacheField name="Survey Section" numFmtId="0">
      <sharedItems/>
    </cacheField>
    <cacheField name="Notes" numFmtId="0">
      <sharedItems containsNonDate="0" containsString="0" containsBlank="1"/>
    </cacheField>
    <cacheField name="Resp_1" numFmtId="0">
      <sharedItems containsSemiMixedTypes="0" containsString="0" containsNumber="1" containsInteger="1" minValue="10201398534" maxValue="10270375322"/>
    </cacheField>
    <cacheField name="Resp_10" numFmtId="0">
      <sharedItems count="7">
        <s v="Central Oregon"/>
        <s v="Eastern Oregon"/>
        <s v="Oregon Coast"/>
        <s v="Willamette Valley"/>
        <s v="Mt. Hood / Gorge"/>
        <s v="Portland Region"/>
        <s v="Southern Oregon"/>
      </sharedItems>
    </cacheField>
  </cacheFields>
  <extLst>
    <ext xmlns:x14="http://schemas.microsoft.com/office/spreadsheetml/2009/9/main" uri="{725AE2AE-9491-48be-B2B4-4EB974FC3084}">
      <x14:pivotCacheDefinition pivotCacheId="18361496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5">
  <r>
    <n v="1"/>
    <s v="Comm_224"/>
    <n v="13"/>
    <x v="0"/>
    <x v="0"/>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61502906"/>
    <x v="0"/>
  </r>
  <r>
    <n v="1"/>
    <s v="Comm_224"/>
    <n v="13"/>
    <x v="0"/>
    <x v="1"/>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52700313"/>
    <x v="0"/>
  </r>
  <r>
    <n v="1"/>
    <s v="Comm_224"/>
    <n v="13"/>
    <x v="0"/>
    <x v="2"/>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51215940"/>
    <x v="0"/>
  </r>
  <r>
    <n v="1"/>
    <s v="Comm_224"/>
    <n v="13"/>
    <x v="0"/>
    <x v="3"/>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48831316"/>
    <x v="0"/>
  </r>
  <r>
    <n v="1"/>
    <s v="Comm_224"/>
    <n v="13"/>
    <x v="0"/>
    <x v="4"/>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44618897"/>
    <x v="0"/>
  </r>
  <r>
    <n v="1"/>
    <s v="Comm_224"/>
    <n v="13"/>
    <x v="0"/>
    <x v="5"/>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44450354"/>
    <x v="0"/>
  </r>
  <r>
    <n v="1"/>
    <s v="Comm_224"/>
    <n v="13"/>
    <x v="0"/>
    <x v="6"/>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43789845"/>
    <x v="0"/>
  </r>
  <r>
    <n v="1"/>
    <s v="Comm_224"/>
    <n v="13"/>
    <x v="0"/>
    <x v="7"/>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38456948"/>
    <x v="0"/>
  </r>
  <r>
    <n v="1"/>
    <s v="Comm_224"/>
    <n v="13"/>
    <x v="0"/>
    <x v="8"/>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36372570"/>
    <x v="0"/>
  </r>
  <r>
    <n v="1"/>
    <s v="Comm_224"/>
    <n v="13"/>
    <x v="0"/>
    <x v="9"/>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20598355"/>
    <x v="0"/>
  </r>
  <r>
    <n v="1"/>
    <s v="Comm_224"/>
    <n v="13"/>
    <x v="0"/>
    <x v="10"/>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08445782"/>
    <x v="0"/>
  </r>
  <r>
    <n v="1"/>
    <s v="Comm_224"/>
    <n v="13"/>
    <x v="0"/>
    <x v="11"/>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01819664"/>
    <x v="0"/>
  </r>
  <r>
    <n v="1"/>
    <s v="Comm_224"/>
    <n v="13"/>
    <x v="0"/>
    <x v="12"/>
    <s v="Comm_224"/>
    <s v="Comments - From your business and/or organizational perspective, please indicate your level of interest in supporting Central Oregon regional forest lands by instituting a $1 donation add on to each sale from your business towards stewardship of Central Oregon's Trails."/>
    <s v="Comments:"/>
    <s v="Comm_224"/>
    <s v="Open Ended"/>
    <n v="49"/>
    <s v="Central Oregon"/>
    <m/>
    <n v="10201529418"/>
    <x v="0"/>
  </r>
  <r>
    <n v="1"/>
    <s v="Open_102"/>
    <n v="91"/>
    <x v="1"/>
    <x v="1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62225127"/>
    <x v="1"/>
  </r>
  <r>
    <n v="1"/>
    <s v="Open_102"/>
    <n v="91"/>
    <x v="1"/>
    <x v="1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61457891"/>
    <x v="0"/>
  </r>
  <r>
    <n v="1"/>
    <s v="Open_102"/>
    <n v="91"/>
    <x v="1"/>
    <x v="1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8970595"/>
    <x v="1"/>
  </r>
  <r>
    <n v="1"/>
    <s v="Open_102"/>
    <n v="91"/>
    <x v="1"/>
    <x v="1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8163086"/>
    <x v="2"/>
  </r>
  <r>
    <n v="1"/>
    <s v="Open_102"/>
    <n v="91"/>
    <x v="1"/>
    <x v="1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6318229"/>
    <x v="3"/>
  </r>
  <r>
    <n v="1"/>
    <s v="Open_102"/>
    <n v="91"/>
    <x v="1"/>
    <x v="1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4161703"/>
    <x v="3"/>
  </r>
  <r>
    <n v="1"/>
    <s v="Open_102"/>
    <n v="91"/>
    <x v="1"/>
    <x v="1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2879327"/>
    <x v="2"/>
  </r>
  <r>
    <n v="1"/>
    <s v="Open_102"/>
    <n v="91"/>
    <x v="1"/>
    <x v="2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1688766"/>
    <x v="4"/>
  </r>
  <r>
    <n v="1"/>
    <s v="Open_102"/>
    <n v="91"/>
    <x v="1"/>
    <x v="2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1310614"/>
    <x v="4"/>
  </r>
  <r>
    <n v="1"/>
    <s v="Open_102"/>
    <n v="91"/>
    <x v="1"/>
    <x v="2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1212003"/>
    <x v="2"/>
  </r>
  <r>
    <n v="1"/>
    <s v="Open_102"/>
    <n v="91"/>
    <x v="1"/>
    <x v="2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0920868"/>
    <x v="4"/>
  </r>
  <r>
    <n v="1"/>
    <s v="Open_102"/>
    <n v="91"/>
    <x v="1"/>
    <x v="2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0749121"/>
    <x v="4"/>
  </r>
  <r>
    <n v="1"/>
    <s v="Open_102"/>
    <n v="91"/>
    <x v="1"/>
    <x v="2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50388192"/>
    <x v="2"/>
  </r>
  <r>
    <n v="1"/>
    <s v="Open_102"/>
    <n v="91"/>
    <x v="1"/>
    <x v="2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9096272"/>
    <x v="2"/>
  </r>
  <r>
    <n v="1"/>
    <s v="Open_102"/>
    <n v="91"/>
    <x v="1"/>
    <x v="2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8718012"/>
    <x v="2"/>
  </r>
  <r>
    <n v="1"/>
    <s v="Open_102"/>
    <n v="91"/>
    <x v="1"/>
    <x v="2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8645384"/>
    <x v="2"/>
  </r>
  <r>
    <n v="1"/>
    <s v="Open_102"/>
    <n v="91"/>
    <x v="1"/>
    <x v="2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7206726"/>
    <x v="5"/>
  </r>
  <r>
    <n v="1"/>
    <s v="Open_102"/>
    <n v="91"/>
    <x v="1"/>
    <x v="3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7082131"/>
    <x v="4"/>
  </r>
  <r>
    <n v="1"/>
    <s v="Open_102"/>
    <n v="91"/>
    <x v="1"/>
    <x v="3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6879129"/>
    <x v="4"/>
  </r>
  <r>
    <n v="1"/>
    <s v="Open_102"/>
    <n v="91"/>
    <x v="1"/>
    <x v="3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6141292"/>
    <x v="1"/>
  </r>
  <r>
    <n v="1"/>
    <s v="Open_102"/>
    <n v="91"/>
    <x v="1"/>
    <x v="3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5915020"/>
    <x v="1"/>
  </r>
  <r>
    <n v="1"/>
    <s v="Open_102"/>
    <n v="91"/>
    <x v="1"/>
    <x v="3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5061035"/>
    <x v="3"/>
  </r>
  <r>
    <n v="1"/>
    <s v="Open_102"/>
    <n v="91"/>
    <x v="1"/>
    <x v="3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3789845"/>
    <x v="0"/>
  </r>
  <r>
    <n v="1"/>
    <s v="Open_102"/>
    <n v="91"/>
    <x v="1"/>
    <x v="3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41184746"/>
    <x v="2"/>
  </r>
  <r>
    <n v="1"/>
    <s v="Open_102"/>
    <n v="91"/>
    <x v="1"/>
    <x v="3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9011081"/>
    <x v="2"/>
  </r>
  <r>
    <n v="1"/>
    <s v="Open_102"/>
    <n v="91"/>
    <x v="1"/>
    <x v="3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8419030"/>
    <x v="3"/>
  </r>
  <r>
    <n v="1"/>
    <s v="Open_102"/>
    <n v="91"/>
    <x v="1"/>
    <x v="3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8168190"/>
    <x v="2"/>
  </r>
  <r>
    <n v="1"/>
    <s v="Open_102"/>
    <n v="91"/>
    <x v="1"/>
    <x v="4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7999713"/>
    <x v="2"/>
  </r>
  <r>
    <n v="1"/>
    <s v="Open_102"/>
    <n v="91"/>
    <x v="1"/>
    <x v="4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7758384"/>
    <x v="2"/>
  </r>
  <r>
    <n v="1"/>
    <s v="Open_102"/>
    <n v="91"/>
    <x v="1"/>
    <x v="4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6561246"/>
    <x v="5"/>
  </r>
  <r>
    <n v="1"/>
    <s v="Open_102"/>
    <n v="91"/>
    <x v="1"/>
    <x v="4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5559748"/>
    <x v="1"/>
  </r>
  <r>
    <n v="1"/>
    <s v="Open_102"/>
    <n v="91"/>
    <x v="1"/>
    <x v="4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5330961"/>
    <x v="6"/>
  </r>
  <r>
    <n v="1"/>
    <s v="Open_102"/>
    <n v="91"/>
    <x v="1"/>
    <x v="4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4572307"/>
    <x v="2"/>
  </r>
  <r>
    <n v="1"/>
    <s v="Open_102"/>
    <n v="91"/>
    <x v="1"/>
    <x v="4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4105903"/>
    <x v="2"/>
  </r>
  <r>
    <n v="1"/>
    <s v="Open_102"/>
    <n v="91"/>
    <x v="1"/>
    <x v="4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3982538"/>
    <x v="2"/>
  </r>
  <r>
    <n v="1"/>
    <s v="Open_102"/>
    <n v="91"/>
    <x v="1"/>
    <x v="4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2308560"/>
    <x v="2"/>
  </r>
  <r>
    <n v="1"/>
    <s v="Open_102"/>
    <n v="91"/>
    <x v="1"/>
    <x v="4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0205666"/>
    <x v="2"/>
  </r>
  <r>
    <n v="1"/>
    <s v="Open_102"/>
    <n v="91"/>
    <x v="1"/>
    <x v="5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0197728"/>
    <x v="2"/>
  </r>
  <r>
    <n v="1"/>
    <s v="Open_102"/>
    <n v="91"/>
    <x v="1"/>
    <x v="5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0177212"/>
    <x v="2"/>
  </r>
  <r>
    <n v="1"/>
    <s v="Open_102"/>
    <n v="91"/>
    <x v="1"/>
    <x v="5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30068505"/>
    <x v="5"/>
  </r>
  <r>
    <n v="1"/>
    <s v="Open_102"/>
    <n v="91"/>
    <x v="1"/>
    <x v="5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9981410"/>
    <x v="2"/>
  </r>
  <r>
    <n v="1"/>
    <s v="Open_102"/>
    <n v="91"/>
    <x v="1"/>
    <x v="5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9944714"/>
    <x v="2"/>
  </r>
  <r>
    <n v="1"/>
    <s v="Open_102"/>
    <n v="91"/>
    <x v="1"/>
    <x v="5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9413855"/>
    <x v="3"/>
  </r>
  <r>
    <n v="1"/>
    <s v="Open_102"/>
    <n v="91"/>
    <x v="1"/>
    <x v="5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9230247"/>
    <x v="4"/>
  </r>
  <r>
    <n v="1"/>
    <s v="Open_102"/>
    <n v="91"/>
    <x v="1"/>
    <x v="5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8345028"/>
    <x v="2"/>
  </r>
  <r>
    <n v="1"/>
    <s v="Open_102"/>
    <n v="91"/>
    <x v="1"/>
    <x v="5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7808670"/>
    <x v="6"/>
  </r>
  <r>
    <n v="1"/>
    <s v="Open_102"/>
    <n v="91"/>
    <x v="1"/>
    <x v="5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7642454"/>
    <x v="2"/>
  </r>
  <r>
    <n v="1"/>
    <s v="Open_102"/>
    <n v="91"/>
    <x v="1"/>
    <x v="6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7621075"/>
    <x v="2"/>
  </r>
  <r>
    <n v="1"/>
    <s v="Open_102"/>
    <n v="91"/>
    <x v="1"/>
    <x v="6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7236956"/>
    <x v="2"/>
  </r>
  <r>
    <n v="1"/>
    <s v="Open_102"/>
    <n v="91"/>
    <x v="1"/>
    <x v="6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7066424"/>
    <x v="1"/>
  </r>
  <r>
    <n v="1"/>
    <s v="Open_102"/>
    <n v="91"/>
    <x v="1"/>
    <x v="6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6798998"/>
    <x v="3"/>
  </r>
  <r>
    <n v="1"/>
    <s v="Open_102"/>
    <n v="91"/>
    <x v="1"/>
    <x v="6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4928279"/>
    <x v="2"/>
  </r>
  <r>
    <n v="1"/>
    <s v="Open_102"/>
    <n v="91"/>
    <x v="1"/>
    <x v="6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4294462"/>
    <x v="2"/>
  </r>
  <r>
    <n v="1"/>
    <s v="Open_102"/>
    <n v="91"/>
    <x v="1"/>
    <x v="6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3990073"/>
    <x v="3"/>
  </r>
  <r>
    <n v="1"/>
    <s v="Open_102"/>
    <n v="91"/>
    <x v="1"/>
    <x v="6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1941590"/>
    <x v="2"/>
  </r>
  <r>
    <n v="1"/>
    <s v="Open_102"/>
    <n v="91"/>
    <x v="1"/>
    <x v="6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0715077"/>
    <x v="2"/>
  </r>
  <r>
    <n v="1"/>
    <s v="Open_102"/>
    <n v="91"/>
    <x v="1"/>
    <x v="6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0325648"/>
    <x v="1"/>
  </r>
  <r>
    <n v="1"/>
    <s v="Open_102"/>
    <n v="91"/>
    <x v="1"/>
    <x v="7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20120981"/>
    <x v="2"/>
  </r>
  <r>
    <n v="1"/>
    <s v="Open_102"/>
    <n v="91"/>
    <x v="1"/>
    <x v="7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9764893"/>
    <x v="1"/>
  </r>
  <r>
    <n v="1"/>
    <s v="Open_102"/>
    <n v="91"/>
    <x v="1"/>
    <x v="7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3003545"/>
    <x v="2"/>
  </r>
  <r>
    <n v="1"/>
    <s v="Open_102"/>
    <n v="91"/>
    <x v="1"/>
    <x v="7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2632361"/>
    <x v="2"/>
  </r>
  <r>
    <n v="1"/>
    <s v="Open_102"/>
    <n v="91"/>
    <x v="1"/>
    <x v="7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1712604"/>
    <x v="2"/>
  </r>
  <r>
    <n v="1"/>
    <s v="Open_102"/>
    <n v="91"/>
    <x v="1"/>
    <x v="7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1435779"/>
    <x v="2"/>
  </r>
  <r>
    <n v="1"/>
    <s v="Open_102"/>
    <n v="91"/>
    <x v="1"/>
    <x v="7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1218769"/>
    <x v="2"/>
  </r>
  <r>
    <n v="1"/>
    <s v="Open_102"/>
    <n v="91"/>
    <x v="1"/>
    <x v="7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1215331"/>
    <x v="6"/>
  </r>
  <r>
    <n v="1"/>
    <s v="Open_102"/>
    <n v="91"/>
    <x v="1"/>
    <x v="7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1025246"/>
    <x v="2"/>
  </r>
  <r>
    <n v="1"/>
    <s v="Open_102"/>
    <n v="91"/>
    <x v="1"/>
    <x v="7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0709855"/>
    <x v="2"/>
  </r>
  <r>
    <n v="1"/>
    <s v="Open_102"/>
    <n v="91"/>
    <x v="1"/>
    <x v="7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0620584"/>
    <x v="1"/>
  </r>
  <r>
    <n v="1"/>
    <s v="Open_102"/>
    <n v="91"/>
    <x v="1"/>
    <x v="8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10234695"/>
    <x v="3"/>
  </r>
  <r>
    <n v="1"/>
    <s v="Open_102"/>
    <n v="91"/>
    <x v="1"/>
    <x v="8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499874"/>
    <x v="5"/>
  </r>
  <r>
    <n v="1"/>
    <s v="Open_102"/>
    <n v="91"/>
    <x v="1"/>
    <x v="8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443539"/>
    <x v="2"/>
  </r>
  <r>
    <n v="1"/>
    <s v="Open_102"/>
    <n v="91"/>
    <x v="1"/>
    <x v="8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391458"/>
    <x v="1"/>
  </r>
  <r>
    <n v="1"/>
    <s v="Open_102"/>
    <n v="91"/>
    <x v="1"/>
    <x v="8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388677"/>
    <x v="6"/>
  </r>
  <r>
    <n v="1"/>
    <s v="Open_102"/>
    <n v="91"/>
    <x v="1"/>
    <x v="8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199294"/>
    <x v="6"/>
  </r>
  <r>
    <n v="1"/>
    <s v="Open_102"/>
    <n v="91"/>
    <x v="1"/>
    <x v="8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198876"/>
    <x v="1"/>
  </r>
  <r>
    <n v="1"/>
    <s v="Open_102"/>
    <n v="91"/>
    <x v="1"/>
    <x v="8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157917"/>
    <x v="1"/>
  </r>
  <r>
    <n v="1"/>
    <s v="Open_102"/>
    <n v="91"/>
    <x v="1"/>
    <x v="8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8134921"/>
    <x v="0"/>
  </r>
  <r>
    <n v="1"/>
    <s v="Open_102"/>
    <n v="91"/>
    <x v="1"/>
    <x v="8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7969791"/>
    <x v="3"/>
  </r>
  <r>
    <n v="1"/>
    <s v="Open_102"/>
    <n v="91"/>
    <x v="1"/>
    <x v="9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7934214"/>
    <x v="3"/>
  </r>
  <r>
    <n v="1"/>
    <s v="Open_102"/>
    <n v="91"/>
    <x v="1"/>
    <x v="9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5096923"/>
    <x v="3"/>
  </r>
  <r>
    <n v="1"/>
    <s v="Open_102"/>
    <n v="91"/>
    <x v="1"/>
    <x v="9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3785482"/>
    <x v="0"/>
  </r>
  <r>
    <n v="1"/>
    <s v="Open_102"/>
    <n v="91"/>
    <x v="1"/>
    <x v="93"/>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3496262"/>
    <x v="2"/>
  </r>
  <r>
    <n v="1"/>
    <s v="Open_102"/>
    <n v="91"/>
    <x v="1"/>
    <x v="94"/>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3156284"/>
    <x v="2"/>
  </r>
  <r>
    <n v="1"/>
    <s v="Open_102"/>
    <n v="91"/>
    <x v="1"/>
    <x v="95"/>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3053897"/>
    <x v="2"/>
  </r>
  <r>
    <n v="1"/>
    <s v="Open_102"/>
    <n v="91"/>
    <x v="1"/>
    <x v="96"/>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2617178"/>
    <x v="6"/>
  </r>
  <r>
    <n v="1"/>
    <s v="Open_102"/>
    <n v="91"/>
    <x v="1"/>
    <x v="97"/>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2530995"/>
    <x v="4"/>
  </r>
  <r>
    <n v="1"/>
    <s v="Open_102"/>
    <n v="91"/>
    <x v="1"/>
    <x v="98"/>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1474438"/>
    <x v="2"/>
  </r>
  <r>
    <n v="1"/>
    <s v="Open_102"/>
    <n v="91"/>
    <x v="1"/>
    <x v="99"/>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1472512"/>
    <x v="5"/>
  </r>
  <r>
    <n v="1"/>
    <s v="Open_102"/>
    <n v="91"/>
    <x v="1"/>
    <x v="100"/>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1444136"/>
    <x v="3"/>
  </r>
  <r>
    <n v="1"/>
    <s v="Open_102"/>
    <n v="91"/>
    <x v="1"/>
    <x v="101"/>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1419588"/>
    <x v="3"/>
  </r>
  <r>
    <n v="1"/>
    <s v="Open_102"/>
    <n v="91"/>
    <x v="1"/>
    <x v="102"/>
    <s v="Open_102"/>
    <s v="Please indicate any other areas of global sales and international travel trade and media that you believe should be an extremely high priority in order to advance the economic impact and sustainability of tourism:"/>
    <s v="Open-Ended Response"/>
    <s v="Open_102"/>
    <s v="Open Ended"/>
    <n v="17"/>
    <s v="Tactical Opportunities - Global Sales, Promotions, PR, Media, &amp; Marketing"/>
    <m/>
    <n v="10201407037"/>
    <x v="3"/>
  </r>
  <r>
    <n v="1"/>
    <s v="Open_139"/>
    <n v="120"/>
    <x v="2"/>
    <x v="10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9022094"/>
    <x v="6"/>
  </r>
  <r>
    <n v="1"/>
    <s v="Open_139"/>
    <n v="120"/>
    <x v="2"/>
    <x v="10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6318229"/>
    <x v="3"/>
  </r>
  <r>
    <n v="1"/>
    <s v="Open_139"/>
    <n v="120"/>
    <x v="2"/>
    <x v="10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5602238"/>
    <x v="0"/>
  </r>
  <r>
    <n v="1"/>
    <s v="Open_139"/>
    <n v="120"/>
    <x v="2"/>
    <x v="10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5600403"/>
    <x v="0"/>
  </r>
  <r>
    <n v="1"/>
    <s v="Open_139"/>
    <n v="120"/>
    <x v="2"/>
    <x v="10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5576620"/>
    <x v="0"/>
  </r>
  <r>
    <n v="1"/>
    <s v="Open_139"/>
    <n v="120"/>
    <x v="2"/>
    <x v="10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3763089"/>
    <x v="1"/>
  </r>
  <r>
    <n v="1"/>
    <s v="Open_139"/>
    <n v="120"/>
    <x v="2"/>
    <x v="10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1713692"/>
    <x v="4"/>
  </r>
  <r>
    <n v="1"/>
    <s v="Open_139"/>
    <n v="120"/>
    <x v="2"/>
    <x v="11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1688766"/>
    <x v="4"/>
  </r>
  <r>
    <n v="1"/>
    <s v="Open_139"/>
    <n v="120"/>
    <x v="2"/>
    <x v="11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1310614"/>
    <x v="4"/>
  </r>
  <r>
    <n v="1"/>
    <s v="Open_139"/>
    <n v="120"/>
    <x v="2"/>
    <x v="11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1212003"/>
    <x v="2"/>
  </r>
  <r>
    <n v="1"/>
    <s v="Open_139"/>
    <n v="120"/>
    <x v="2"/>
    <x v="11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0997916"/>
    <x v="2"/>
  </r>
  <r>
    <n v="1"/>
    <s v="Open_139"/>
    <n v="120"/>
    <x v="2"/>
    <x v="11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0920868"/>
    <x v="4"/>
  </r>
  <r>
    <n v="1"/>
    <s v="Open_139"/>
    <n v="120"/>
    <x v="2"/>
    <x v="11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0708326"/>
    <x v="4"/>
  </r>
  <r>
    <n v="1"/>
    <s v="Open_139"/>
    <n v="120"/>
    <x v="2"/>
    <x v="11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50706966"/>
    <x v="5"/>
  </r>
  <r>
    <n v="1"/>
    <s v="Open_139"/>
    <n v="120"/>
    <x v="2"/>
    <x v="11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8718012"/>
    <x v="2"/>
  </r>
  <r>
    <n v="1"/>
    <s v="Open_139"/>
    <n v="120"/>
    <x v="2"/>
    <x v="11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7892454"/>
    <x v="3"/>
  </r>
  <r>
    <n v="1"/>
    <s v="Open_139"/>
    <n v="120"/>
    <x v="2"/>
    <x v="11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7206726"/>
    <x v="5"/>
  </r>
  <r>
    <n v="1"/>
    <s v="Open_139"/>
    <n v="120"/>
    <x v="2"/>
    <x v="12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7082131"/>
    <x v="4"/>
  </r>
  <r>
    <n v="1"/>
    <s v="Open_139"/>
    <n v="120"/>
    <x v="2"/>
    <x v="12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6620872"/>
    <x v="3"/>
  </r>
  <r>
    <n v="1"/>
    <s v="Open_139"/>
    <n v="120"/>
    <x v="2"/>
    <x v="12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6280731"/>
    <x v="1"/>
  </r>
  <r>
    <n v="1"/>
    <s v="Open_139"/>
    <n v="120"/>
    <x v="2"/>
    <x v="12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6236490"/>
    <x v="6"/>
  </r>
  <r>
    <n v="1"/>
    <s v="Open_139"/>
    <n v="120"/>
    <x v="2"/>
    <x v="12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4800064"/>
    <x v="2"/>
  </r>
  <r>
    <n v="1"/>
    <s v="Open_139"/>
    <n v="120"/>
    <x v="2"/>
    <x v="12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4795644"/>
    <x v="2"/>
  </r>
  <r>
    <n v="1"/>
    <s v="Open_139"/>
    <n v="120"/>
    <x v="2"/>
    <x v="12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4576569"/>
    <x v="1"/>
  </r>
  <r>
    <n v="1"/>
    <s v="Open_139"/>
    <n v="120"/>
    <x v="2"/>
    <x v="12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4505104"/>
    <x v="6"/>
  </r>
  <r>
    <n v="1"/>
    <s v="Open_139"/>
    <n v="120"/>
    <x v="2"/>
    <x v="12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3789845"/>
    <x v="0"/>
  </r>
  <r>
    <n v="1"/>
    <s v="Open_139"/>
    <n v="120"/>
    <x v="2"/>
    <x v="12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42136366"/>
    <x v="2"/>
  </r>
  <r>
    <n v="1"/>
    <s v="Open_139"/>
    <n v="120"/>
    <x v="2"/>
    <x v="13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9759128"/>
    <x v="2"/>
  </r>
  <r>
    <n v="1"/>
    <s v="Open_139"/>
    <n v="120"/>
    <x v="2"/>
    <x v="13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9205903"/>
    <x v="2"/>
  </r>
  <r>
    <n v="1"/>
    <s v="Open_139"/>
    <n v="120"/>
    <x v="2"/>
    <x v="13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9174047"/>
    <x v="3"/>
  </r>
  <r>
    <n v="1"/>
    <s v="Open_139"/>
    <n v="120"/>
    <x v="2"/>
    <x v="13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8694831"/>
    <x v="2"/>
  </r>
  <r>
    <n v="1"/>
    <s v="Open_139"/>
    <n v="120"/>
    <x v="2"/>
    <x v="13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8419030"/>
    <x v="3"/>
  </r>
  <r>
    <n v="1"/>
    <s v="Open_139"/>
    <n v="120"/>
    <x v="2"/>
    <x v="13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8418985"/>
    <x v="3"/>
  </r>
  <r>
    <n v="1"/>
    <s v="Open_139"/>
    <n v="120"/>
    <x v="2"/>
    <x v="13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8168190"/>
    <x v="2"/>
  </r>
  <r>
    <n v="1"/>
    <s v="Open_139"/>
    <n v="120"/>
    <x v="2"/>
    <x v="13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7999713"/>
    <x v="2"/>
  </r>
  <r>
    <n v="1"/>
    <s v="Open_139"/>
    <n v="120"/>
    <x v="2"/>
    <x v="4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7758384"/>
    <x v="2"/>
  </r>
  <r>
    <n v="1"/>
    <s v="Open_139"/>
    <n v="120"/>
    <x v="2"/>
    <x v="13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7583658"/>
    <x v="2"/>
  </r>
  <r>
    <n v="1"/>
    <s v="Open_139"/>
    <n v="120"/>
    <x v="2"/>
    <x v="13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6530559"/>
    <x v="5"/>
  </r>
  <r>
    <n v="1"/>
    <s v="Open_139"/>
    <n v="120"/>
    <x v="2"/>
    <x v="14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6100179"/>
    <x v="1"/>
  </r>
  <r>
    <n v="1"/>
    <s v="Open_139"/>
    <n v="120"/>
    <x v="2"/>
    <x v="14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5559748"/>
    <x v="1"/>
  </r>
  <r>
    <n v="1"/>
    <s v="Open_139"/>
    <n v="120"/>
    <x v="2"/>
    <x v="14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5330961"/>
    <x v="6"/>
  </r>
  <r>
    <n v="1"/>
    <s v="Open_139"/>
    <n v="120"/>
    <x v="2"/>
    <x v="14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5211352"/>
    <x v="6"/>
  </r>
  <r>
    <n v="1"/>
    <s v="Open_139"/>
    <n v="120"/>
    <x v="2"/>
    <x v="14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4218949"/>
    <x v="2"/>
  </r>
  <r>
    <n v="1"/>
    <s v="Open_139"/>
    <n v="120"/>
    <x v="2"/>
    <x v="14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4105903"/>
    <x v="2"/>
  </r>
  <r>
    <n v="1"/>
    <s v="Open_139"/>
    <n v="120"/>
    <x v="2"/>
    <x v="14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3982538"/>
    <x v="2"/>
  </r>
  <r>
    <n v="1"/>
    <s v="Open_139"/>
    <n v="120"/>
    <x v="2"/>
    <x v="14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3665692"/>
    <x v="2"/>
  </r>
  <r>
    <n v="1"/>
    <s v="Open_139"/>
    <n v="120"/>
    <x v="2"/>
    <x v="14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3521229"/>
    <x v="2"/>
  </r>
  <r>
    <n v="1"/>
    <s v="Open_139"/>
    <n v="120"/>
    <x v="2"/>
    <x v="14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3114557"/>
    <x v="2"/>
  </r>
  <r>
    <n v="1"/>
    <s v="Open_139"/>
    <n v="120"/>
    <x v="2"/>
    <x v="15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2491295"/>
    <x v="1"/>
  </r>
  <r>
    <n v="1"/>
    <s v="Open_139"/>
    <n v="120"/>
    <x v="2"/>
    <x v="15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2308560"/>
    <x v="2"/>
  </r>
  <r>
    <n v="1"/>
    <s v="Open_139"/>
    <n v="120"/>
    <x v="2"/>
    <x v="15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1890029"/>
    <x v="2"/>
  </r>
  <r>
    <n v="1"/>
    <s v="Open_139"/>
    <n v="120"/>
    <x v="2"/>
    <x v="15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1854403"/>
    <x v="4"/>
  </r>
  <r>
    <n v="1"/>
    <s v="Open_139"/>
    <n v="120"/>
    <x v="2"/>
    <x v="15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1724865"/>
    <x v="2"/>
  </r>
  <r>
    <n v="1"/>
    <s v="Open_139"/>
    <n v="120"/>
    <x v="2"/>
    <x v="15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0205666"/>
    <x v="2"/>
  </r>
  <r>
    <n v="1"/>
    <s v="Open_139"/>
    <n v="120"/>
    <x v="2"/>
    <x v="15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0197728"/>
    <x v="2"/>
  </r>
  <r>
    <n v="1"/>
    <s v="Open_139"/>
    <n v="120"/>
    <x v="2"/>
    <x v="15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0177212"/>
    <x v="2"/>
  </r>
  <r>
    <n v="1"/>
    <s v="Open_139"/>
    <n v="120"/>
    <x v="2"/>
    <x v="15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30068505"/>
    <x v="5"/>
  </r>
  <r>
    <n v="1"/>
    <s v="Open_139"/>
    <n v="120"/>
    <x v="2"/>
    <x v="5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981410"/>
    <x v="2"/>
  </r>
  <r>
    <n v="1"/>
    <s v="Open_139"/>
    <n v="120"/>
    <x v="2"/>
    <x v="15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685530"/>
    <x v="5"/>
  </r>
  <r>
    <n v="1"/>
    <s v="Open_139"/>
    <n v="120"/>
    <x v="2"/>
    <x v="16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672996"/>
    <x v="6"/>
  </r>
  <r>
    <n v="1"/>
    <s v="Open_139"/>
    <n v="120"/>
    <x v="2"/>
    <x v="16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519198"/>
    <x v="3"/>
  </r>
  <r>
    <n v="1"/>
    <s v="Open_139"/>
    <n v="120"/>
    <x v="2"/>
    <x v="16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415316"/>
    <x v="3"/>
  </r>
  <r>
    <n v="1"/>
    <s v="Open_139"/>
    <n v="120"/>
    <x v="2"/>
    <x v="16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9413855"/>
    <x v="3"/>
  </r>
  <r>
    <n v="1"/>
    <s v="Open_139"/>
    <n v="120"/>
    <x v="2"/>
    <x v="16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8069100"/>
    <x v="4"/>
  </r>
  <r>
    <n v="1"/>
    <s v="Open_139"/>
    <n v="120"/>
    <x v="2"/>
    <x v="16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7236956"/>
    <x v="2"/>
  </r>
  <r>
    <n v="1"/>
    <s v="Open_139"/>
    <n v="120"/>
    <x v="2"/>
    <x v="16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7118720"/>
    <x v="2"/>
  </r>
  <r>
    <n v="1"/>
    <s v="Open_139"/>
    <n v="120"/>
    <x v="2"/>
    <x v="16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6917634"/>
    <x v="2"/>
  </r>
  <r>
    <n v="1"/>
    <s v="Open_139"/>
    <n v="120"/>
    <x v="2"/>
    <x v="16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6798998"/>
    <x v="3"/>
  </r>
  <r>
    <n v="1"/>
    <s v="Open_139"/>
    <n v="120"/>
    <x v="2"/>
    <x v="16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5329638"/>
    <x v="3"/>
  </r>
  <r>
    <n v="1"/>
    <s v="Open_139"/>
    <n v="120"/>
    <x v="2"/>
    <x v="17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4928279"/>
    <x v="2"/>
  </r>
  <r>
    <n v="1"/>
    <s v="Open_139"/>
    <n v="120"/>
    <x v="2"/>
    <x v="17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2391169"/>
    <x v="2"/>
  </r>
  <r>
    <n v="1"/>
    <s v="Open_139"/>
    <n v="120"/>
    <x v="2"/>
    <x v="17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1941590"/>
    <x v="2"/>
  </r>
  <r>
    <n v="1"/>
    <s v="Open_139"/>
    <n v="120"/>
    <x v="2"/>
    <x v="17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1873571"/>
    <x v="1"/>
  </r>
  <r>
    <n v="1"/>
    <s v="Open_139"/>
    <n v="120"/>
    <x v="2"/>
    <x v="17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1865998"/>
    <x v="2"/>
  </r>
  <r>
    <n v="1"/>
    <s v="Open_139"/>
    <n v="120"/>
    <x v="2"/>
    <x v="17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0598355"/>
    <x v="0"/>
  </r>
  <r>
    <n v="1"/>
    <s v="Open_139"/>
    <n v="120"/>
    <x v="2"/>
    <x v="17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0325648"/>
    <x v="1"/>
  </r>
  <r>
    <n v="1"/>
    <s v="Open_139"/>
    <n v="120"/>
    <x v="2"/>
    <x v="17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20120981"/>
    <x v="2"/>
  </r>
  <r>
    <n v="1"/>
    <s v="Open_139"/>
    <n v="120"/>
    <x v="2"/>
    <x v="17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9345715"/>
    <x v="2"/>
  </r>
  <r>
    <n v="1"/>
    <s v="Open_139"/>
    <n v="120"/>
    <x v="2"/>
    <x v="17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8073731"/>
    <x v="2"/>
  </r>
  <r>
    <n v="1"/>
    <s v="Open_139"/>
    <n v="120"/>
    <x v="2"/>
    <x v="18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7624811"/>
    <x v="2"/>
  </r>
  <r>
    <n v="1"/>
    <s v="Open_139"/>
    <n v="120"/>
    <x v="2"/>
    <x v="18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6368919"/>
    <x v="2"/>
  </r>
  <r>
    <n v="1"/>
    <s v="Open_139"/>
    <n v="120"/>
    <x v="2"/>
    <x v="18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6336625"/>
    <x v="2"/>
  </r>
  <r>
    <n v="1"/>
    <s v="Open_139"/>
    <n v="120"/>
    <x v="2"/>
    <x v="18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6009099"/>
    <x v="3"/>
  </r>
  <r>
    <n v="1"/>
    <s v="Open_139"/>
    <n v="120"/>
    <x v="2"/>
    <x v="18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5910032"/>
    <x v="4"/>
  </r>
  <r>
    <n v="1"/>
    <s v="Open_139"/>
    <n v="120"/>
    <x v="2"/>
    <x v="18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5497326"/>
    <x v="2"/>
  </r>
  <r>
    <n v="1"/>
    <s v="Open_139"/>
    <n v="120"/>
    <x v="2"/>
    <x v="18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3708698"/>
    <x v="2"/>
  </r>
  <r>
    <n v="1"/>
    <s v="Open_139"/>
    <n v="120"/>
    <x v="2"/>
    <x v="18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3576297"/>
    <x v="6"/>
  </r>
  <r>
    <n v="1"/>
    <s v="Open_139"/>
    <n v="120"/>
    <x v="2"/>
    <x v="18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3003545"/>
    <x v="2"/>
  </r>
  <r>
    <n v="1"/>
    <s v="Open_139"/>
    <n v="120"/>
    <x v="2"/>
    <x v="7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2632361"/>
    <x v="2"/>
  </r>
  <r>
    <n v="1"/>
    <s v="Open_139"/>
    <n v="120"/>
    <x v="2"/>
    <x v="18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1435779"/>
    <x v="2"/>
  </r>
  <r>
    <n v="1"/>
    <s v="Open_139"/>
    <n v="120"/>
    <x v="2"/>
    <x v="19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0700322"/>
    <x v="2"/>
  </r>
  <r>
    <n v="1"/>
    <s v="Open_139"/>
    <n v="120"/>
    <x v="2"/>
    <x v="19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0234695"/>
    <x v="3"/>
  </r>
  <r>
    <n v="1"/>
    <s v="Open_139"/>
    <n v="120"/>
    <x v="2"/>
    <x v="19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10175604"/>
    <x v="2"/>
  </r>
  <r>
    <n v="1"/>
    <s v="Open_139"/>
    <n v="120"/>
    <x v="2"/>
    <x v="19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894060"/>
    <x v="5"/>
  </r>
  <r>
    <n v="1"/>
    <s v="Open_139"/>
    <n v="120"/>
    <x v="2"/>
    <x v="19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591752"/>
    <x v="1"/>
  </r>
  <r>
    <n v="1"/>
    <s v="Open_139"/>
    <n v="120"/>
    <x v="2"/>
    <x v="19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499874"/>
    <x v="5"/>
  </r>
  <r>
    <n v="1"/>
    <s v="Open_139"/>
    <n v="120"/>
    <x v="2"/>
    <x v="19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443539"/>
    <x v="2"/>
  </r>
  <r>
    <n v="1"/>
    <s v="Open_139"/>
    <n v="120"/>
    <x v="2"/>
    <x v="19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388677"/>
    <x v="6"/>
  </r>
  <r>
    <n v="1"/>
    <s v="Open_139"/>
    <n v="120"/>
    <x v="2"/>
    <x v="19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198876"/>
    <x v="1"/>
  </r>
  <r>
    <n v="1"/>
    <s v="Open_139"/>
    <n v="120"/>
    <x v="2"/>
    <x v="19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161896"/>
    <x v="1"/>
  </r>
  <r>
    <n v="1"/>
    <s v="Open_139"/>
    <n v="120"/>
    <x v="2"/>
    <x v="20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126146"/>
    <x v="2"/>
  </r>
  <r>
    <n v="1"/>
    <s v="Open_139"/>
    <n v="120"/>
    <x v="2"/>
    <x v="20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8015951"/>
    <x v="1"/>
  </r>
  <r>
    <n v="1"/>
    <s v="Open_139"/>
    <n v="120"/>
    <x v="2"/>
    <x v="20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7446473"/>
    <x v="2"/>
  </r>
  <r>
    <n v="1"/>
    <s v="Open_139"/>
    <n v="120"/>
    <x v="2"/>
    <x v="20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6057093"/>
    <x v="3"/>
  </r>
  <r>
    <n v="1"/>
    <s v="Open_139"/>
    <n v="120"/>
    <x v="2"/>
    <x v="20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4926768"/>
    <x v="3"/>
  </r>
  <r>
    <n v="1"/>
    <s v="Open_139"/>
    <n v="120"/>
    <x v="2"/>
    <x v="20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4903936"/>
    <x v="4"/>
  </r>
  <r>
    <n v="1"/>
    <s v="Open_139"/>
    <n v="120"/>
    <x v="2"/>
    <x v="20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4275069"/>
    <x v="2"/>
  </r>
  <r>
    <n v="1"/>
    <s v="Open_139"/>
    <n v="120"/>
    <x v="2"/>
    <x v="20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3053897"/>
    <x v="2"/>
  </r>
  <r>
    <n v="1"/>
    <s v="Open_139"/>
    <n v="120"/>
    <x v="2"/>
    <x v="20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2773810"/>
    <x v="3"/>
  </r>
  <r>
    <n v="1"/>
    <s v="Open_139"/>
    <n v="120"/>
    <x v="2"/>
    <x v="209"/>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2625562"/>
    <x v="3"/>
  </r>
  <r>
    <n v="1"/>
    <s v="Open_139"/>
    <n v="120"/>
    <x v="2"/>
    <x v="210"/>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2617178"/>
    <x v="6"/>
  </r>
  <r>
    <n v="1"/>
    <s v="Open_139"/>
    <n v="120"/>
    <x v="2"/>
    <x v="211"/>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870675"/>
    <x v="2"/>
  </r>
  <r>
    <n v="1"/>
    <s v="Open_139"/>
    <n v="120"/>
    <x v="2"/>
    <x v="21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778731"/>
    <x v="6"/>
  </r>
  <r>
    <n v="1"/>
    <s v="Open_139"/>
    <n v="120"/>
    <x v="2"/>
    <x v="213"/>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773292"/>
    <x v="6"/>
  </r>
  <r>
    <n v="1"/>
    <s v="Open_139"/>
    <n v="120"/>
    <x v="2"/>
    <x v="214"/>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718915"/>
    <x v="6"/>
  </r>
  <r>
    <n v="1"/>
    <s v="Open_139"/>
    <n v="120"/>
    <x v="2"/>
    <x v="215"/>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673192"/>
    <x v="5"/>
  </r>
  <r>
    <n v="1"/>
    <s v="Open_139"/>
    <n v="120"/>
    <x v="2"/>
    <x v="216"/>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459590"/>
    <x v="3"/>
  </r>
  <r>
    <n v="1"/>
    <s v="Open_139"/>
    <n v="120"/>
    <x v="2"/>
    <x v="217"/>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450564"/>
    <x v="4"/>
  </r>
  <r>
    <n v="1"/>
    <s v="Open_139"/>
    <n v="120"/>
    <x v="2"/>
    <x v="102"/>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407037"/>
    <x v="3"/>
  </r>
  <r>
    <n v="1"/>
    <s v="Open_139"/>
    <n v="120"/>
    <x v="2"/>
    <x v="218"/>
    <s v="Open_139"/>
    <s v="Please indicate any other areas of planning, management, development, training, or capacity building that you believe should be an extremely high priority in order to advance the economic impact and sustainability of tourism:"/>
    <s v="Open-Ended Response"/>
    <s v="Open_139"/>
    <s v="Open Ended"/>
    <n v="24"/>
    <s v="Tactical Opportunities - Destination Development"/>
    <m/>
    <n v="10201398534"/>
    <x v="2"/>
  </r>
  <r>
    <n v="1"/>
    <s v="Open_148"/>
    <n v="146"/>
    <x v="3"/>
    <x v="21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70042947"/>
    <x v="2"/>
  </r>
  <r>
    <n v="1"/>
    <s v="Open_148"/>
    <n v="146"/>
    <x v="3"/>
    <x v="22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65530833"/>
    <x v="4"/>
  </r>
  <r>
    <n v="1"/>
    <s v="Open_148"/>
    <n v="146"/>
    <x v="3"/>
    <x v="22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8970595"/>
    <x v="1"/>
  </r>
  <r>
    <n v="1"/>
    <s v="Open_148"/>
    <n v="146"/>
    <x v="3"/>
    <x v="22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6318229"/>
    <x v="3"/>
  </r>
  <r>
    <n v="1"/>
    <s v="Open_148"/>
    <n v="146"/>
    <x v="3"/>
    <x v="22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4161703"/>
    <x v="3"/>
  </r>
  <r>
    <n v="1"/>
    <s v="Open_148"/>
    <n v="146"/>
    <x v="3"/>
    <x v="22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2879327"/>
    <x v="2"/>
  </r>
  <r>
    <n v="1"/>
    <s v="Open_148"/>
    <n v="146"/>
    <x v="3"/>
    <x v="22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1713692"/>
    <x v="4"/>
  </r>
  <r>
    <n v="1"/>
    <s v="Open_148"/>
    <n v="146"/>
    <x v="3"/>
    <x v="22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1653031"/>
    <x v="2"/>
  </r>
  <r>
    <n v="1"/>
    <s v="Open_148"/>
    <n v="146"/>
    <x v="3"/>
    <x v="22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1310614"/>
    <x v="4"/>
  </r>
  <r>
    <n v="1"/>
    <s v="Open_148"/>
    <n v="146"/>
    <x v="3"/>
    <x v="18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1212003"/>
    <x v="2"/>
  </r>
  <r>
    <n v="1"/>
    <s v="Open_148"/>
    <n v="146"/>
    <x v="3"/>
    <x v="22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0997916"/>
    <x v="2"/>
  </r>
  <r>
    <n v="1"/>
    <s v="Open_148"/>
    <n v="146"/>
    <x v="3"/>
    <x v="22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0920868"/>
    <x v="4"/>
  </r>
  <r>
    <n v="1"/>
    <s v="Open_148"/>
    <n v="146"/>
    <x v="3"/>
    <x v="23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0749121"/>
    <x v="4"/>
  </r>
  <r>
    <n v="1"/>
    <s v="Open_148"/>
    <n v="146"/>
    <x v="3"/>
    <x v="23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50388192"/>
    <x v="2"/>
  </r>
  <r>
    <n v="1"/>
    <s v="Open_148"/>
    <n v="146"/>
    <x v="3"/>
    <x v="23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9194316"/>
    <x v="2"/>
  </r>
  <r>
    <n v="1"/>
    <s v="Open_148"/>
    <n v="146"/>
    <x v="3"/>
    <x v="23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8718012"/>
    <x v="2"/>
  </r>
  <r>
    <n v="1"/>
    <s v="Open_148"/>
    <n v="146"/>
    <x v="3"/>
    <x v="23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8043747"/>
    <x v="2"/>
  </r>
  <r>
    <n v="1"/>
    <s v="Open_148"/>
    <n v="146"/>
    <x v="3"/>
    <x v="23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7206726"/>
    <x v="5"/>
  </r>
  <r>
    <n v="1"/>
    <s v="Open_148"/>
    <n v="146"/>
    <x v="3"/>
    <x v="23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7082131"/>
    <x v="4"/>
  </r>
  <r>
    <n v="1"/>
    <s v="Open_148"/>
    <n v="146"/>
    <x v="3"/>
    <x v="23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5001899"/>
    <x v="6"/>
  </r>
  <r>
    <n v="1"/>
    <s v="Open_148"/>
    <n v="146"/>
    <x v="3"/>
    <x v="23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4795644"/>
    <x v="2"/>
  </r>
  <r>
    <n v="1"/>
    <s v="Open_148"/>
    <n v="146"/>
    <x v="3"/>
    <x v="23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4618897"/>
    <x v="0"/>
  </r>
  <r>
    <n v="1"/>
    <s v="Open_148"/>
    <n v="146"/>
    <x v="3"/>
    <x v="24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3789845"/>
    <x v="0"/>
  </r>
  <r>
    <n v="1"/>
    <s v="Open_148"/>
    <n v="146"/>
    <x v="3"/>
    <x v="24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2126210"/>
    <x v="2"/>
  </r>
  <r>
    <n v="1"/>
    <s v="Open_148"/>
    <n v="146"/>
    <x v="3"/>
    <x v="24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2070657"/>
    <x v="2"/>
  </r>
  <r>
    <n v="1"/>
    <s v="Open_148"/>
    <n v="146"/>
    <x v="3"/>
    <x v="24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41184746"/>
    <x v="2"/>
  </r>
  <r>
    <n v="1"/>
    <s v="Open_148"/>
    <n v="146"/>
    <x v="3"/>
    <x v="24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9759128"/>
    <x v="2"/>
  </r>
  <r>
    <n v="1"/>
    <s v="Open_148"/>
    <n v="146"/>
    <x v="3"/>
    <x v="24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9174047"/>
    <x v="3"/>
  </r>
  <r>
    <n v="1"/>
    <s v="Open_148"/>
    <n v="146"/>
    <x v="3"/>
    <x v="24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8419030"/>
    <x v="3"/>
  </r>
  <r>
    <n v="1"/>
    <s v="Open_148"/>
    <n v="146"/>
    <x v="3"/>
    <x v="24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8418985"/>
    <x v="3"/>
  </r>
  <r>
    <n v="1"/>
    <s v="Open_148"/>
    <n v="146"/>
    <x v="3"/>
    <x v="24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8168190"/>
    <x v="2"/>
  </r>
  <r>
    <n v="1"/>
    <s v="Open_148"/>
    <n v="146"/>
    <x v="3"/>
    <x v="24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7999713"/>
    <x v="2"/>
  </r>
  <r>
    <n v="1"/>
    <s v="Open_148"/>
    <n v="146"/>
    <x v="3"/>
    <x v="25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7968146"/>
    <x v="6"/>
  </r>
  <r>
    <n v="1"/>
    <s v="Open_148"/>
    <n v="146"/>
    <x v="3"/>
    <x v="25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7758384"/>
    <x v="2"/>
  </r>
  <r>
    <n v="1"/>
    <s v="Open_148"/>
    <n v="146"/>
    <x v="3"/>
    <x v="25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6561246"/>
    <x v="5"/>
  </r>
  <r>
    <n v="1"/>
    <s v="Open_148"/>
    <n v="146"/>
    <x v="3"/>
    <x v="25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855691"/>
    <x v="3"/>
  </r>
  <r>
    <n v="1"/>
    <s v="Open_148"/>
    <n v="146"/>
    <x v="3"/>
    <x v="25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705917"/>
    <x v="2"/>
  </r>
  <r>
    <n v="1"/>
    <s v="Open_148"/>
    <n v="146"/>
    <x v="3"/>
    <x v="25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559748"/>
    <x v="1"/>
  </r>
  <r>
    <n v="1"/>
    <s v="Open_148"/>
    <n v="146"/>
    <x v="3"/>
    <x v="25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330961"/>
    <x v="6"/>
  </r>
  <r>
    <n v="1"/>
    <s v="Open_148"/>
    <n v="146"/>
    <x v="3"/>
    <x v="25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301876"/>
    <x v="2"/>
  </r>
  <r>
    <n v="1"/>
    <s v="Open_148"/>
    <n v="146"/>
    <x v="3"/>
    <x v="25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5211352"/>
    <x v="6"/>
  </r>
  <r>
    <n v="1"/>
    <s v="Open_148"/>
    <n v="146"/>
    <x v="3"/>
    <x v="25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4572307"/>
    <x v="2"/>
  </r>
  <r>
    <n v="1"/>
    <s v="Open_148"/>
    <n v="146"/>
    <x v="3"/>
    <x v="26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4218949"/>
    <x v="2"/>
  </r>
  <r>
    <n v="1"/>
    <s v="Open_148"/>
    <n v="146"/>
    <x v="3"/>
    <x v="26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4105903"/>
    <x v="2"/>
  </r>
  <r>
    <n v="1"/>
    <s v="Open_148"/>
    <n v="146"/>
    <x v="3"/>
    <x v="26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3982538"/>
    <x v="2"/>
  </r>
  <r>
    <n v="1"/>
    <s v="Open_148"/>
    <n v="146"/>
    <x v="3"/>
    <x v="26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3956211"/>
    <x v="2"/>
  </r>
  <r>
    <n v="1"/>
    <s v="Open_148"/>
    <n v="146"/>
    <x v="3"/>
    <x v="26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3932191"/>
    <x v="2"/>
  </r>
  <r>
    <n v="1"/>
    <s v="Open_148"/>
    <n v="146"/>
    <x v="3"/>
    <x v="26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3710808"/>
    <x v="2"/>
  </r>
  <r>
    <n v="1"/>
    <s v="Open_148"/>
    <n v="146"/>
    <x v="3"/>
    <x v="26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3671062"/>
    <x v="2"/>
  </r>
  <r>
    <n v="1"/>
    <s v="Open_148"/>
    <n v="146"/>
    <x v="3"/>
    <x v="26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2491295"/>
    <x v="1"/>
  </r>
  <r>
    <n v="1"/>
    <s v="Open_148"/>
    <n v="146"/>
    <x v="3"/>
    <x v="26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2308560"/>
    <x v="2"/>
  </r>
  <r>
    <n v="1"/>
    <s v="Open_148"/>
    <n v="146"/>
    <x v="3"/>
    <x v="26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1890029"/>
    <x v="2"/>
  </r>
  <r>
    <n v="1"/>
    <s v="Open_148"/>
    <n v="146"/>
    <x v="3"/>
    <x v="27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1854403"/>
    <x v="4"/>
  </r>
  <r>
    <n v="1"/>
    <s v="Open_148"/>
    <n v="146"/>
    <x v="3"/>
    <x v="27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1784974"/>
    <x v="0"/>
  </r>
  <r>
    <n v="1"/>
    <s v="Open_148"/>
    <n v="146"/>
    <x v="3"/>
    <x v="27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0734222"/>
    <x v="2"/>
  </r>
  <r>
    <n v="1"/>
    <s v="Open_148"/>
    <n v="146"/>
    <x v="3"/>
    <x v="27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0205666"/>
    <x v="2"/>
  </r>
  <r>
    <n v="1"/>
    <s v="Open_148"/>
    <n v="146"/>
    <x v="3"/>
    <x v="27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0197728"/>
    <x v="2"/>
  </r>
  <r>
    <n v="1"/>
    <s v="Open_148"/>
    <n v="146"/>
    <x v="3"/>
    <x v="27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0177212"/>
    <x v="2"/>
  </r>
  <r>
    <n v="1"/>
    <s v="Open_148"/>
    <n v="146"/>
    <x v="3"/>
    <x v="27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30068505"/>
    <x v="5"/>
  </r>
  <r>
    <n v="1"/>
    <s v="Open_148"/>
    <n v="146"/>
    <x v="3"/>
    <x v="5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9981410"/>
    <x v="2"/>
  </r>
  <r>
    <n v="1"/>
    <s v="Open_148"/>
    <n v="146"/>
    <x v="3"/>
    <x v="27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9672996"/>
    <x v="6"/>
  </r>
  <r>
    <n v="1"/>
    <s v="Open_148"/>
    <n v="146"/>
    <x v="3"/>
    <x v="16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9519198"/>
    <x v="3"/>
  </r>
  <r>
    <n v="1"/>
    <s v="Open_148"/>
    <n v="146"/>
    <x v="3"/>
    <x v="27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9413855"/>
    <x v="3"/>
  </r>
  <r>
    <n v="1"/>
    <s v="Open_148"/>
    <n v="146"/>
    <x v="3"/>
    <x v="27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8201453"/>
    <x v="2"/>
  </r>
  <r>
    <n v="1"/>
    <s v="Open_148"/>
    <n v="146"/>
    <x v="3"/>
    <x v="28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7989219"/>
    <x v="3"/>
  </r>
  <r>
    <n v="1"/>
    <s v="Open_148"/>
    <n v="146"/>
    <x v="3"/>
    <x v="28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7946835"/>
    <x v="6"/>
  </r>
  <r>
    <n v="1"/>
    <s v="Open_148"/>
    <n v="146"/>
    <x v="3"/>
    <x v="28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7236956"/>
    <x v="2"/>
  </r>
  <r>
    <n v="1"/>
    <s v="Open_148"/>
    <n v="146"/>
    <x v="3"/>
    <x v="28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6798998"/>
    <x v="3"/>
  </r>
  <r>
    <n v="1"/>
    <s v="Open_148"/>
    <n v="146"/>
    <x v="3"/>
    <x v="28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4928279"/>
    <x v="2"/>
  </r>
  <r>
    <n v="1"/>
    <s v="Open_148"/>
    <n v="146"/>
    <x v="3"/>
    <x v="28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4041257"/>
    <x v="2"/>
  </r>
  <r>
    <n v="1"/>
    <s v="Open_148"/>
    <n v="146"/>
    <x v="3"/>
    <x v="28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3859815"/>
    <x v="2"/>
  </r>
  <r>
    <n v="1"/>
    <s v="Open_148"/>
    <n v="146"/>
    <x v="3"/>
    <x v="28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2631429"/>
    <x v="6"/>
  </r>
  <r>
    <n v="1"/>
    <s v="Open_148"/>
    <n v="146"/>
    <x v="3"/>
    <x v="28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2531380"/>
    <x v="6"/>
  </r>
  <r>
    <n v="1"/>
    <s v="Open_148"/>
    <n v="146"/>
    <x v="3"/>
    <x v="28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2497764"/>
    <x v="6"/>
  </r>
  <r>
    <n v="1"/>
    <s v="Open_148"/>
    <n v="146"/>
    <x v="3"/>
    <x v="29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2463920"/>
    <x v="2"/>
  </r>
  <r>
    <n v="1"/>
    <s v="Open_148"/>
    <n v="146"/>
    <x v="3"/>
    <x v="29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1941590"/>
    <x v="2"/>
  </r>
  <r>
    <n v="1"/>
    <s v="Open_148"/>
    <n v="146"/>
    <x v="3"/>
    <x v="29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0715077"/>
    <x v="2"/>
  </r>
  <r>
    <n v="1"/>
    <s v="Open_148"/>
    <n v="146"/>
    <x v="3"/>
    <x v="29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0458766"/>
    <x v="2"/>
  </r>
  <r>
    <n v="1"/>
    <s v="Open_148"/>
    <n v="146"/>
    <x v="3"/>
    <x v="29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20325648"/>
    <x v="1"/>
  </r>
  <r>
    <n v="1"/>
    <s v="Open_148"/>
    <n v="146"/>
    <x v="3"/>
    <x v="29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9764893"/>
    <x v="1"/>
  </r>
  <r>
    <n v="1"/>
    <s v="Open_148"/>
    <n v="146"/>
    <x v="3"/>
    <x v="29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9308928"/>
    <x v="3"/>
  </r>
  <r>
    <n v="1"/>
    <s v="Open_148"/>
    <n v="146"/>
    <x v="3"/>
    <x v="29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8661210"/>
    <x v="4"/>
  </r>
  <r>
    <n v="1"/>
    <s v="Open_148"/>
    <n v="146"/>
    <x v="3"/>
    <x v="29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8310330"/>
    <x v="3"/>
  </r>
  <r>
    <n v="1"/>
    <s v="Open_148"/>
    <n v="146"/>
    <x v="3"/>
    <x v="29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8073731"/>
    <x v="2"/>
  </r>
  <r>
    <n v="1"/>
    <s v="Open_148"/>
    <n v="146"/>
    <x v="3"/>
    <x v="30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6368919"/>
    <x v="2"/>
  </r>
  <r>
    <n v="1"/>
    <s v="Open_148"/>
    <n v="146"/>
    <x v="3"/>
    <x v="30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6343304"/>
    <x v="2"/>
  </r>
  <r>
    <n v="1"/>
    <s v="Open_148"/>
    <n v="146"/>
    <x v="3"/>
    <x v="30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6009099"/>
    <x v="3"/>
  </r>
  <r>
    <n v="1"/>
    <s v="Open_148"/>
    <n v="146"/>
    <x v="3"/>
    <x v="30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5932595"/>
    <x v="2"/>
  </r>
  <r>
    <n v="1"/>
    <s v="Open_148"/>
    <n v="146"/>
    <x v="3"/>
    <x v="30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5497326"/>
    <x v="2"/>
  </r>
  <r>
    <n v="1"/>
    <s v="Open_148"/>
    <n v="146"/>
    <x v="3"/>
    <x v="30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3576297"/>
    <x v="6"/>
  </r>
  <r>
    <n v="1"/>
    <s v="Open_148"/>
    <n v="146"/>
    <x v="3"/>
    <x v="30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3003545"/>
    <x v="2"/>
  </r>
  <r>
    <n v="1"/>
    <s v="Open_148"/>
    <n v="146"/>
    <x v="3"/>
    <x v="30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2632361"/>
    <x v="2"/>
  </r>
  <r>
    <n v="1"/>
    <s v="Open_148"/>
    <n v="146"/>
    <x v="3"/>
    <x v="30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2563972"/>
    <x v="1"/>
  </r>
  <r>
    <n v="1"/>
    <s v="Open_148"/>
    <n v="146"/>
    <x v="3"/>
    <x v="30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1435779"/>
    <x v="2"/>
  </r>
  <r>
    <n v="1"/>
    <s v="Open_148"/>
    <n v="146"/>
    <x v="3"/>
    <x v="31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1218769"/>
    <x v="2"/>
  </r>
  <r>
    <n v="1"/>
    <s v="Open_148"/>
    <n v="146"/>
    <x v="3"/>
    <x v="31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0620584"/>
    <x v="1"/>
  </r>
  <r>
    <n v="1"/>
    <s v="Open_148"/>
    <n v="146"/>
    <x v="3"/>
    <x v="31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0518029"/>
    <x v="2"/>
  </r>
  <r>
    <n v="1"/>
    <s v="Open_148"/>
    <n v="146"/>
    <x v="3"/>
    <x v="31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0273289"/>
    <x v="2"/>
  </r>
  <r>
    <n v="1"/>
    <s v="Open_148"/>
    <n v="146"/>
    <x v="3"/>
    <x v="31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0234695"/>
    <x v="3"/>
  </r>
  <r>
    <n v="1"/>
    <s v="Open_148"/>
    <n v="146"/>
    <x v="3"/>
    <x v="31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10175604"/>
    <x v="2"/>
  </r>
  <r>
    <n v="1"/>
    <s v="Open_148"/>
    <n v="146"/>
    <x v="3"/>
    <x v="31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9255242"/>
    <x v="2"/>
  </r>
  <r>
    <n v="1"/>
    <s v="Open_148"/>
    <n v="146"/>
    <x v="3"/>
    <x v="31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9172989"/>
    <x v="2"/>
  </r>
  <r>
    <n v="1"/>
    <s v="Open_148"/>
    <n v="146"/>
    <x v="3"/>
    <x v="31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9086579"/>
    <x v="6"/>
  </r>
  <r>
    <n v="1"/>
    <s v="Open_148"/>
    <n v="146"/>
    <x v="3"/>
    <x v="31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868415"/>
    <x v="3"/>
  </r>
  <r>
    <n v="1"/>
    <s v="Open_148"/>
    <n v="146"/>
    <x v="3"/>
    <x v="32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695917"/>
    <x v="2"/>
  </r>
  <r>
    <n v="1"/>
    <s v="Open_148"/>
    <n v="146"/>
    <x v="3"/>
    <x v="32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443539"/>
    <x v="2"/>
  </r>
  <r>
    <n v="1"/>
    <s v="Open_148"/>
    <n v="146"/>
    <x v="3"/>
    <x v="32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391458"/>
    <x v="1"/>
  </r>
  <r>
    <n v="1"/>
    <s v="Open_148"/>
    <n v="146"/>
    <x v="3"/>
    <x v="32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388677"/>
    <x v="6"/>
  </r>
  <r>
    <n v="1"/>
    <s v="Open_148"/>
    <n v="146"/>
    <x v="3"/>
    <x v="32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294433"/>
    <x v="1"/>
  </r>
  <r>
    <n v="1"/>
    <s v="Open_148"/>
    <n v="146"/>
    <x v="3"/>
    <x v="32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277177"/>
    <x v="6"/>
  </r>
  <r>
    <n v="1"/>
    <s v="Open_148"/>
    <n v="146"/>
    <x v="3"/>
    <x v="32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199294"/>
    <x v="6"/>
  </r>
  <r>
    <n v="1"/>
    <s v="Open_148"/>
    <n v="146"/>
    <x v="3"/>
    <x v="32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198876"/>
    <x v="1"/>
  </r>
  <r>
    <n v="1"/>
    <s v="Open_148"/>
    <n v="146"/>
    <x v="3"/>
    <x v="32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161896"/>
    <x v="1"/>
  </r>
  <r>
    <n v="1"/>
    <s v="Open_148"/>
    <n v="146"/>
    <x v="3"/>
    <x v="32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134921"/>
    <x v="0"/>
  </r>
  <r>
    <n v="1"/>
    <s v="Open_148"/>
    <n v="146"/>
    <x v="3"/>
    <x v="33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8126146"/>
    <x v="2"/>
  </r>
  <r>
    <n v="1"/>
    <s v="Open_148"/>
    <n v="146"/>
    <x v="3"/>
    <x v="33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7969791"/>
    <x v="3"/>
  </r>
  <r>
    <n v="1"/>
    <s v="Open_148"/>
    <n v="146"/>
    <x v="3"/>
    <x v="33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7814015"/>
    <x v="3"/>
  </r>
  <r>
    <n v="1"/>
    <s v="Open_148"/>
    <n v="146"/>
    <x v="3"/>
    <x v="33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7725652"/>
    <x v="0"/>
  </r>
  <r>
    <n v="1"/>
    <s v="Open_148"/>
    <n v="146"/>
    <x v="3"/>
    <x v="33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7446473"/>
    <x v="2"/>
  </r>
  <r>
    <n v="1"/>
    <s v="Open_148"/>
    <n v="146"/>
    <x v="3"/>
    <x v="33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6191644"/>
    <x v="3"/>
  </r>
  <r>
    <n v="1"/>
    <s v="Open_148"/>
    <n v="146"/>
    <x v="3"/>
    <x v="33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6125255"/>
    <x v="6"/>
  </r>
  <r>
    <n v="1"/>
    <s v="Open_148"/>
    <n v="146"/>
    <x v="3"/>
    <x v="33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6057093"/>
    <x v="3"/>
  </r>
  <r>
    <n v="1"/>
    <s v="Open_148"/>
    <n v="146"/>
    <x v="3"/>
    <x v="33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3785482"/>
    <x v="0"/>
  </r>
  <r>
    <n v="1"/>
    <s v="Open_148"/>
    <n v="146"/>
    <x v="3"/>
    <x v="33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3496262"/>
    <x v="2"/>
  </r>
  <r>
    <n v="1"/>
    <s v="Open_148"/>
    <n v="146"/>
    <x v="3"/>
    <x v="34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3234426"/>
    <x v="2"/>
  </r>
  <r>
    <n v="1"/>
    <s v="Open_148"/>
    <n v="146"/>
    <x v="3"/>
    <x v="34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3014665"/>
    <x v="5"/>
  </r>
  <r>
    <n v="1"/>
    <s v="Open_148"/>
    <n v="146"/>
    <x v="3"/>
    <x v="34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3002060"/>
    <x v="2"/>
  </r>
  <r>
    <n v="1"/>
    <s v="Open_148"/>
    <n v="146"/>
    <x v="3"/>
    <x v="34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773810"/>
    <x v="3"/>
  </r>
  <r>
    <n v="1"/>
    <s v="Open_148"/>
    <n v="146"/>
    <x v="3"/>
    <x v="34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658596"/>
    <x v="2"/>
  </r>
  <r>
    <n v="1"/>
    <s v="Open_148"/>
    <n v="146"/>
    <x v="3"/>
    <x v="34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645530"/>
    <x v="3"/>
  </r>
  <r>
    <n v="1"/>
    <s v="Open_148"/>
    <n v="146"/>
    <x v="3"/>
    <x v="34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625562"/>
    <x v="3"/>
  </r>
  <r>
    <n v="1"/>
    <s v="Open_148"/>
    <n v="146"/>
    <x v="3"/>
    <x v="34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617178"/>
    <x v="6"/>
  </r>
  <r>
    <n v="1"/>
    <s v="Open_148"/>
    <n v="146"/>
    <x v="3"/>
    <x v="34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2530995"/>
    <x v="4"/>
  </r>
  <r>
    <n v="1"/>
    <s v="Open_148"/>
    <n v="146"/>
    <x v="3"/>
    <x v="34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870675"/>
    <x v="2"/>
  </r>
  <r>
    <n v="1"/>
    <s v="Open_148"/>
    <n v="146"/>
    <x v="3"/>
    <x v="35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778731"/>
    <x v="6"/>
  </r>
  <r>
    <n v="1"/>
    <s v="Open_148"/>
    <n v="146"/>
    <x v="3"/>
    <x v="351"/>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773292"/>
    <x v="6"/>
  </r>
  <r>
    <n v="1"/>
    <s v="Open_148"/>
    <n v="146"/>
    <x v="3"/>
    <x v="35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673192"/>
    <x v="5"/>
  </r>
  <r>
    <n v="1"/>
    <s v="Open_148"/>
    <n v="146"/>
    <x v="3"/>
    <x v="353"/>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563372"/>
    <x v="5"/>
  </r>
  <r>
    <n v="1"/>
    <s v="Open_148"/>
    <n v="146"/>
    <x v="3"/>
    <x v="354"/>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546195"/>
    <x v="2"/>
  </r>
  <r>
    <n v="1"/>
    <s v="Open_148"/>
    <n v="146"/>
    <x v="3"/>
    <x v="355"/>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72512"/>
    <x v="5"/>
  </r>
  <r>
    <n v="1"/>
    <s v="Open_148"/>
    <n v="146"/>
    <x v="3"/>
    <x v="356"/>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62738"/>
    <x v="2"/>
  </r>
  <r>
    <n v="1"/>
    <s v="Open_148"/>
    <n v="146"/>
    <x v="3"/>
    <x v="357"/>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44775"/>
    <x v="3"/>
  </r>
  <r>
    <n v="1"/>
    <s v="Open_148"/>
    <n v="146"/>
    <x v="3"/>
    <x v="358"/>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36871"/>
    <x v="6"/>
  </r>
  <r>
    <n v="1"/>
    <s v="Open_148"/>
    <n v="146"/>
    <x v="3"/>
    <x v="359"/>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30040"/>
    <x v="2"/>
  </r>
  <r>
    <n v="1"/>
    <s v="Open_148"/>
    <n v="146"/>
    <x v="3"/>
    <x v="102"/>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07037"/>
    <x v="3"/>
  </r>
  <r>
    <n v="1"/>
    <s v="Open_148"/>
    <n v="146"/>
    <x v="3"/>
    <x v="360"/>
    <s v="Open_148"/>
    <s v="Please indicate any other areas of of industry services that you believe should be an extremely high priority in order to advance the economic impact of tourism:"/>
    <s v="Open-Ended Response"/>
    <s v="Open_148"/>
    <s v="Open Ended"/>
    <n v="27"/>
    <s v="Tactical Opportunities - Global Strategic Partnerships"/>
    <m/>
    <n v="10201400145"/>
    <x v="6"/>
  </r>
  <r>
    <n v="1"/>
    <s v="Open_161"/>
    <n v="138"/>
    <x v="4"/>
    <x v="36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64961676"/>
    <x v="2"/>
  </r>
  <r>
    <n v="1"/>
    <s v="Open_161"/>
    <n v="138"/>
    <x v="4"/>
    <x v="36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62707344"/>
    <x v="2"/>
  </r>
  <r>
    <n v="1"/>
    <s v="Open_161"/>
    <n v="138"/>
    <x v="4"/>
    <x v="36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61502906"/>
    <x v="0"/>
  </r>
  <r>
    <n v="1"/>
    <s v="Open_161"/>
    <n v="138"/>
    <x v="4"/>
    <x v="36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60600435"/>
    <x v="4"/>
  </r>
  <r>
    <n v="1"/>
    <s v="Open_161"/>
    <n v="138"/>
    <x v="4"/>
    <x v="36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8163086"/>
    <x v="2"/>
  </r>
  <r>
    <n v="1"/>
    <s v="Open_161"/>
    <n v="138"/>
    <x v="4"/>
    <x v="36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6318229"/>
    <x v="3"/>
  </r>
  <r>
    <n v="1"/>
    <s v="Open_161"/>
    <n v="138"/>
    <x v="4"/>
    <x v="36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5600403"/>
    <x v="0"/>
  </r>
  <r>
    <n v="1"/>
    <s v="Open_161"/>
    <n v="138"/>
    <x v="4"/>
    <x v="36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4161703"/>
    <x v="3"/>
  </r>
  <r>
    <n v="1"/>
    <s v="Open_161"/>
    <n v="138"/>
    <x v="4"/>
    <x v="36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3763089"/>
    <x v="1"/>
  </r>
  <r>
    <n v="1"/>
    <s v="Open_161"/>
    <n v="138"/>
    <x v="4"/>
    <x v="37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1310614"/>
    <x v="4"/>
  </r>
  <r>
    <n v="1"/>
    <s v="Open_161"/>
    <n v="138"/>
    <x v="4"/>
    <x v="37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1212003"/>
    <x v="2"/>
  </r>
  <r>
    <n v="1"/>
    <s v="Open_161"/>
    <n v="138"/>
    <x v="4"/>
    <x v="37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0997916"/>
    <x v="2"/>
  </r>
  <r>
    <n v="1"/>
    <s v="Open_161"/>
    <n v="138"/>
    <x v="4"/>
    <x v="37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50920868"/>
    <x v="4"/>
  </r>
  <r>
    <n v="1"/>
    <s v="Open_161"/>
    <n v="138"/>
    <x v="4"/>
    <x v="37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9096272"/>
    <x v="2"/>
  </r>
  <r>
    <n v="1"/>
    <s v="Open_161"/>
    <n v="138"/>
    <x v="4"/>
    <x v="37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8771460"/>
    <x v="5"/>
  </r>
  <r>
    <n v="1"/>
    <s v="Open_161"/>
    <n v="138"/>
    <x v="4"/>
    <x v="37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7206726"/>
    <x v="5"/>
  </r>
  <r>
    <n v="1"/>
    <s v="Open_161"/>
    <n v="138"/>
    <x v="4"/>
    <x v="37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7082131"/>
    <x v="4"/>
  </r>
  <r>
    <n v="1"/>
    <s v="Open_161"/>
    <n v="138"/>
    <x v="4"/>
    <x v="37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6897436"/>
    <x v="3"/>
  </r>
  <r>
    <n v="1"/>
    <s v="Open_161"/>
    <n v="138"/>
    <x v="4"/>
    <x v="37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6255882"/>
    <x v="6"/>
  </r>
  <r>
    <n v="1"/>
    <s v="Open_161"/>
    <n v="138"/>
    <x v="4"/>
    <x v="38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6141292"/>
    <x v="1"/>
  </r>
  <r>
    <n v="1"/>
    <s v="Open_161"/>
    <n v="138"/>
    <x v="4"/>
    <x v="38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6010243"/>
    <x v="3"/>
  </r>
  <r>
    <n v="1"/>
    <s v="Open_161"/>
    <n v="138"/>
    <x v="4"/>
    <x v="38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6002296"/>
    <x v="0"/>
  </r>
  <r>
    <n v="1"/>
    <s v="Open_161"/>
    <n v="138"/>
    <x v="4"/>
    <x v="38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5978235"/>
    <x v="4"/>
  </r>
  <r>
    <n v="1"/>
    <s v="Open_161"/>
    <n v="138"/>
    <x v="4"/>
    <x v="38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5915020"/>
    <x v="1"/>
  </r>
  <r>
    <n v="1"/>
    <s v="Open_161"/>
    <n v="138"/>
    <x v="4"/>
    <x v="38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5001899"/>
    <x v="6"/>
  </r>
  <r>
    <n v="1"/>
    <s v="Open_161"/>
    <n v="138"/>
    <x v="4"/>
    <x v="38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4795644"/>
    <x v="2"/>
  </r>
  <r>
    <n v="1"/>
    <s v="Open_161"/>
    <n v="138"/>
    <x v="4"/>
    <x v="38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4611374"/>
    <x v="0"/>
  </r>
  <r>
    <n v="1"/>
    <s v="Open_161"/>
    <n v="138"/>
    <x v="4"/>
    <x v="38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4505104"/>
    <x v="6"/>
  </r>
  <r>
    <n v="1"/>
    <s v="Open_161"/>
    <n v="138"/>
    <x v="4"/>
    <x v="38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3789845"/>
    <x v="0"/>
  </r>
  <r>
    <n v="1"/>
    <s v="Open_161"/>
    <n v="138"/>
    <x v="4"/>
    <x v="39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2136366"/>
    <x v="2"/>
  </r>
  <r>
    <n v="1"/>
    <s v="Open_161"/>
    <n v="138"/>
    <x v="4"/>
    <x v="39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1765552"/>
    <x v="5"/>
  </r>
  <r>
    <n v="1"/>
    <s v="Open_161"/>
    <n v="138"/>
    <x v="4"/>
    <x v="39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1184746"/>
    <x v="2"/>
  </r>
  <r>
    <n v="1"/>
    <s v="Open_161"/>
    <n v="138"/>
    <x v="4"/>
    <x v="39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40866112"/>
    <x v="2"/>
  </r>
  <r>
    <n v="1"/>
    <s v="Open_161"/>
    <n v="138"/>
    <x v="4"/>
    <x v="39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9759128"/>
    <x v="2"/>
  </r>
  <r>
    <n v="1"/>
    <s v="Open_161"/>
    <n v="138"/>
    <x v="4"/>
    <x v="39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9634503"/>
    <x v="1"/>
  </r>
  <r>
    <n v="1"/>
    <s v="Open_161"/>
    <n v="138"/>
    <x v="4"/>
    <x v="3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9011081"/>
    <x v="2"/>
  </r>
  <r>
    <n v="1"/>
    <s v="Open_161"/>
    <n v="138"/>
    <x v="4"/>
    <x v="39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8419030"/>
    <x v="3"/>
  </r>
  <r>
    <n v="1"/>
    <s v="Open_161"/>
    <n v="138"/>
    <x v="4"/>
    <x v="39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8168190"/>
    <x v="2"/>
  </r>
  <r>
    <n v="1"/>
    <s v="Open_161"/>
    <n v="138"/>
    <x v="4"/>
    <x v="39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7999713"/>
    <x v="2"/>
  </r>
  <r>
    <n v="1"/>
    <s v="Open_161"/>
    <n v="138"/>
    <x v="4"/>
    <x v="4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7758384"/>
    <x v="2"/>
  </r>
  <r>
    <n v="1"/>
    <s v="Open_161"/>
    <n v="138"/>
    <x v="4"/>
    <x v="39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6811135"/>
    <x v="2"/>
  </r>
  <r>
    <n v="1"/>
    <s v="Open_161"/>
    <n v="138"/>
    <x v="4"/>
    <x v="40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5982294"/>
    <x v="1"/>
  </r>
  <r>
    <n v="1"/>
    <s v="Open_161"/>
    <n v="138"/>
    <x v="4"/>
    <x v="40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5559748"/>
    <x v="1"/>
  </r>
  <r>
    <n v="1"/>
    <s v="Open_161"/>
    <n v="138"/>
    <x v="4"/>
    <x v="40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5330961"/>
    <x v="6"/>
  </r>
  <r>
    <n v="1"/>
    <s v="Open_161"/>
    <n v="138"/>
    <x v="4"/>
    <x v="40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4572307"/>
    <x v="2"/>
  </r>
  <r>
    <n v="1"/>
    <s v="Open_161"/>
    <n v="138"/>
    <x v="4"/>
    <x v="40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4218949"/>
    <x v="2"/>
  </r>
  <r>
    <n v="1"/>
    <s v="Open_161"/>
    <n v="138"/>
    <x v="4"/>
    <x v="40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4105903"/>
    <x v="2"/>
  </r>
  <r>
    <n v="1"/>
    <s v="Open_161"/>
    <n v="138"/>
    <x v="4"/>
    <x v="40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3982538"/>
    <x v="2"/>
  </r>
  <r>
    <n v="1"/>
    <s v="Open_161"/>
    <n v="138"/>
    <x v="4"/>
    <x v="40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3114557"/>
    <x v="2"/>
  </r>
  <r>
    <n v="1"/>
    <s v="Open_161"/>
    <n v="138"/>
    <x v="4"/>
    <x v="40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2491295"/>
    <x v="1"/>
  </r>
  <r>
    <n v="1"/>
    <s v="Open_161"/>
    <n v="138"/>
    <x v="4"/>
    <x v="40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1890029"/>
    <x v="2"/>
  </r>
  <r>
    <n v="1"/>
    <s v="Open_161"/>
    <n v="138"/>
    <x v="4"/>
    <x v="41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1724865"/>
    <x v="2"/>
  </r>
  <r>
    <n v="1"/>
    <s v="Open_161"/>
    <n v="138"/>
    <x v="4"/>
    <x v="41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0205666"/>
    <x v="2"/>
  </r>
  <r>
    <n v="1"/>
    <s v="Open_161"/>
    <n v="138"/>
    <x v="4"/>
    <x v="41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0177212"/>
    <x v="2"/>
  </r>
  <r>
    <n v="1"/>
    <s v="Open_161"/>
    <n v="138"/>
    <x v="4"/>
    <x v="41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0080965"/>
    <x v="1"/>
  </r>
  <r>
    <n v="1"/>
    <s v="Open_161"/>
    <n v="138"/>
    <x v="4"/>
    <x v="41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30068505"/>
    <x v="5"/>
  </r>
  <r>
    <n v="1"/>
    <s v="Open_161"/>
    <n v="138"/>
    <x v="4"/>
    <x v="5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9981410"/>
    <x v="2"/>
  </r>
  <r>
    <n v="1"/>
    <s v="Open_161"/>
    <n v="138"/>
    <x v="4"/>
    <x v="41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9944714"/>
    <x v="2"/>
  </r>
  <r>
    <n v="1"/>
    <s v="Open_161"/>
    <n v="138"/>
    <x v="4"/>
    <x v="41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9413855"/>
    <x v="3"/>
  </r>
  <r>
    <n v="1"/>
    <s v="Open_161"/>
    <n v="138"/>
    <x v="4"/>
    <x v="41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9112737"/>
    <x v="3"/>
  </r>
  <r>
    <n v="1"/>
    <s v="Open_161"/>
    <n v="138"/>
    <x v="4"/>
    <x v="41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8201453"/>
    <x v="2"/>
  </r>
  <r>
    <n v="1"/>
    <s v="Open_161"/>
    <n v="138"/>
    <x v="4"/>
    <x v="41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7808670"/>
    <x v="6"/>
  </r>
  <r>
    <n v="1"/>
    <s v="Open_161"/>
    <n v="138"/>
    <x v="4"/>
    <x v="42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7621075"/>
    <x v="2"/>
  </r>
  <r>
    <n v="1"/>
    <s v="Open_161"/>
    <n v="138"/>
    <x v="4"/>
    <x v="42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7236956"/>
    <x v="2"/>
  </r>
  <r>
    <n v="1"/>
    <s v="Open_161"/>
    <n v="138"/>
    <x v="4"/>
    <x v="42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6835948"/>
    <x v="3"/>
  </r>
  <r>
    <n v="1"/>
    <s v="Open_161"/>
    <n v="138"/>
    <x v="4"/>
    <x v="42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6798998"/>
    <x v="3"/>
  </r>
  <r>
    <n v="1"/>
    <s v="Open_161"/>
    <n v="138"/>
    <x v="4"/>
    <x v="42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4928279"/>
    <x v="2"/>
  </r>
  <r>
    <n v="1"/>
    <s v="Open_161"/>
    <n v="138"/>
    <x v="4"/>
    <x v="42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4909946"/>
    <x v="5"/>
  </r>
  <r>
    <n v="1"/>
    <s v="Open_161"/>
    <n v="138"/>
    <x v="4"/>
    <x v="6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4294462"/>
    <x v="2"/>
  </r>
  <r>
    <n v="1"/>
    <s v="Open_161"/>
    <n v="138"/>
    <x v="4"/>
    <x v="42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3990073"/>
    <x v="3"/>
  </r>
  <r>
    <n v="1"/>
    <s v="Open_161"/>
    <n v="138"/>
    <x v="4"/>
    <x v="42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3915460"/>
    <x v="6"/>
  </r>
  <r>
    <n v="1"/>
    <s v="Open_161"/>
    <n v="138"/>
    <x v="4"/>
    <x v="42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3859815"/>
    <x v="2"/>
  </r>
  <r>
    <n v="1"/>
    <s v="Open_161"/>
    <n v="138"/>
    <x v="4"/>
    <x v="42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2948348"/>
    <x v="2"/>
  </r>
  <r>
    <n v="1"/>
    <s v="Open_161"/>
    <n v="138"/>
    <x v="4"/>
    <x v="43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2881755"/>
    <x v="6"/>
  </r>
  <r>
    <n v="1"/>
    <s v="Open_161"/>
    <n v="138"/>
    <x v="4"/>
    <x v="43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1941590"/>
    <x v="2"/>
  </r>
  <r>
    <n v="1"/>
    <s v="Open_161"/>
    <n v="138"/>
    <x v="4"/>
    <x v="43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1865998"/>
    <x v="2"/>
  </r>
  <r>
    <n v="1"/>
    <s v="Open_161"/>
    <n v="138"/>
    <x v="4"/>
    <x v="43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0367753"/>
    <x v="2"/>
  </r>
  <r>
    <n v="1"/>
    <s v="Open_161"/>
    <n v="138"/>
    <x v="4"/>
    <x v="43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0325648"/>
    <x v="1"/>
  </r>
  <r>
    <n v="1"/>
    <s v="Open_161"/>
    <n v="138"/>
    <x v="4"/>
    <x v="43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0134825"/>
    <x v="2"/>
  </r>
  <r>
    <n v="1"/>
    <s v="Open_161"/>
    <n v="138"/>
    <x v="4"/>
    <x v="43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20120981"/>
    <x v="2"/>
  </r>
  <r>
    <n v="1"/>
    <s v="Open_161"/>
    <n v="138"/>
    <x v="4"/>
    <x v="43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9764893"/>
    <x v="1"/>
  </r>
  <r>
    <n v="1"/>
    <s v="Open_161"/>
    <n v="138"/>
    <x v="4"/>
    <x v="43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8661210"/>
    <x v="4"/>
  </r>
  <r>
    <n v="1"/>
    <s v="Open_161"/>
    <n v="138"/>
    <x v="4"/>
    <x v="43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8073731"/>
    <x v="2"/>
  </r>
  <r>
    <n v="1"/>
    <s v="Open_161"/>
    <n v="138"/>
    <x v="4"/>
    <x v="44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6336624"/>
    <x v="2"/>
  </r>
  <r>
    <n v="1"/>
    <s v="Open_161"/>
    <n v="138"/>
    <x v="4"/>
    <x v="44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5910032"/>
    <x v="4"/>
  </r>
  <r>
    <n v="1"/>
    <s v="Open_161"/>
    <n v="138"/>
    <x v="4"/>
    <x v="44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5497326"/>
    <x v="2"/>
  </r>
  <r>
    <n v="1"/>
    <s v="Open_161"/>
    <n v="138"/>
    <x v="4"/>
    <x v="44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3708698"/>
    <x v="2"/>
  </r>
  <r>
    <n v="1"/>
    <s v="Open_161"/>
    <n v="138"/>
    <x v="4"/>
    <x v="44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3576297"/>
    <x v="6"/>
  </r>
  <r>
    <n v="1"/>
    <s v="Open_161"/>
    <n v="138"/>
    <x v="4"/>
    <x v="44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3066710"/>
    <x v="2"/>
  </r>
  <r>
    <n v="1"/>
    <s v="Open_161"/>
    <n v="138"/>
    <x v="4"/>
    <x v="44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3003545"/>
    <x v="2"/>
  </r>
  <r>
    <n v="1"/>
    <s v="Open_161"/>
    <n v="138"/>
    <x v="4"/>
    <x v="44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2632361"/>
    <x v="2"/>
  </r>
  <r>
    <n v="1"/>
    <s v="Open_161"/>
    <n v="138"/>
    <x v="4"/>
    <x v="44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1627057"/>
    <x v="1"/>
  </r>
  <r>
    <n v="1"/>
    <s v="Open_161"/>
    <n v="138"/>
    <x v="4"/>
    <x v="18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1435779"/>
    <x v="2"/>
  </r>
  <r>
    <n v="1"/>
    <s v="Open_161"/>
    <n v="138"/>
    <x v="4"/>
    <x v="44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1218769"/>
    <x v="2"/>
  </r>
  <r>
    <n v="1"/>
    <s v="Open_161"/>
    <n v="138"/>
    <x v="4"/>
    <x v="45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700322"/>
    <x v="2"/>
  </r>
  <r>
    <n v="1"/>
    <s v="Open_161"/>
    <n v="138"/>
    <x v="4"/>
    <x v="45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619755"/>
    <x v="1"/>
  </r>
  <r>
    <n v="1"/>
    <s v="Open_161"/>
    <n v="138"/>
    <x v="4"/>
    <x v="45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330682"/>
    <x v="2"/>
  </r>
  <r>
    <n v="1"/>
    <s v="Open_161"/>
    <n v="138"/>
    <x v="4"/>
    <x v="45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273289"/>
    <x v="2"/>
  </r>
  <r>
    <n v="1"/>
    <s v="Open_161"/>
    <n v="138"/>
    <x v="4"/>
    <x v="45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234695"/>
    <x v="3"/>
  </r>
  <r>
    <n v="1"/>
    <s v="Open_161"/>
    <n v="138"/>
    <x v="4"/>
    <x v="45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10175604"/>
    <x v="2"/>
  </r>
  <r>
    <n v="1"/>
    <s v="Open_161"/>
    <n v="138"/>
    <x v="4"/>
    <x v="45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9049882"/>
    <x v="5"/>
  </r>
  <r>
    <n v="1"/>
    <s v="Open_161"/>
    <n v="138"/>
    <x v="4"/>
    <x v="45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9035332"/>
    <x v="2"/>
  </r>
  <r>
    <n v="1"/>
    <s v="Open_161"/>
    <n v="138"/>
    <x v="4"/>
    <x v="45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910180"/>
    <x v="2"/>
  </r>
  <r>
    <n v="1"/>
    <s v="Open_161"/>
    <n v="138"/>
    <x v="4"/>
    <x v="45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876102"/>
    <x v="2"/>
  </r>
  <r>
    <n v="1"/>
    <s v="Open_161"/>
    <n v="138"/>
    <x v="4"/>
    <x v="46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799087"/>
    <x v="2"/>
  </r>
  <r>
    <n v="1"/>
    <s v="Open_161"/>
    <n v="138"/>
    <x v="4"/>
    <x v="46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443539"/>
    <x v="2"/>
  </r>
  <r>
    <n v="1"/>
    <s v="Open_161"/>
    <n v="138"/>
    <x v="4"/>
    <x v="46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289094"/>
    <x v="3"/>
  </r>
  <r>
    <n v="1"/>
    <s v="Open_161"/>
    <n v="138"/>
    <x v="4"/>
    <x v="46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198876"/>
    <x v="1"/>
  </r>
  <r>
    <n v="1"/>
    <s v="Open_161"/>
    <n v="138"/>
    <x v="4"/>
    <x v="46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169677"/>
    <x v="6"/>
  </r>
  <r>
    <n v="1"/>
    <s v="Open_161"/>
    <n v="138"/>
    <x v="4"/>
    <x v="46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161896"/>
    <x v="1"/>
  </r>
  <r>
    <n v="1"/>
    <s v="Open_161"/>
    <n v="138"/>
    <x v="4"/>
    <x v="46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134921"/>
    <x v="0"/>
  </r>
  <r>
    <n v="1"/>
    <s v="Open_161"/>
    <n v="138"/>
    <x v="4"/>
    <x v="46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8020184"/>
    <x v="3"/>
  </r>
  <r>
    <n v="1"/>
    <s v="Open_161"/>
    <n v="138"/>
    <x v="4"/>
    <x v="46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7969791"/>
    <x v="3"/>
  </r>
  <r>
    <n v="1"/>
    <s v="Open_161"/>
    <n v="138"/>
    <x v="4"/>
    <x v="46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4926768"/>
    <x v="3"/>
  </r>
  <r>
    <n v="1"/>
    <s v="Open_161"/>
    <n v="138"/>
    <x v="4"/>
    <x v="47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4903936"/>
    <x v="4"/>
  </r>
  <r>
    <n v="1"/>
    <s v="Open_161"/>
    <n v="138"/>
    <x v="4"/>
    <x v="47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3544450"/>
    <x v="2"/>
  </r>
  <r>
    <n v="1"/>
    <s v="Open_161"/>
    <n v="138"/>
    <x v="4"/>
    <x v="47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3496262"/>
    <x v="2"/>
  </r>
  <r>
    <n v="1"/>
    <s v="Open_161"/>
    <n v="138"/>
    <x v="4"/>
    <x v="47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892639"/>
    <x v="2"/>
  </r>
  <r>
    <n v="1"/>
    <s v="Open_161"/>
    <n v="138"/>
    <x v="4"/>
    <x v="47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891528"/>
    <x v="2"/>
  </r>
  <r>
    <n v="1"/>
    <s v="Open_161"/>
    <n v="138"/>
    <x v="4"/>
    <x v="47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773810"/>
    <x v="3"/>
  </r>
  <r>
    <n v="1"/>
    <s v="Open_161"/>
    <n v="138"/>
    <x v="4"/>
    <x v="47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772633"/>
    <x v="2"/>
  </r>
  <r>
    <n v="1"/>
    <s v="Open_161"/>
    <n v="138"/>
    <x v="4"/>
    <x v="47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625562"/>
    <x v="3"/>
  </r>
  <r>
    <n v="1"/>
    <s v="Open_161"/>
    <n v="138"/>
    <x v="4"/>
    <x v="47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2617178"/>
    <x v="6"/>
  </r>
  <r>
    <n v="1"/>
    <s v="Open_161"/>
    <n v="138"/>
    <x v="4"/>
    <x v="47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870675"/>
    <x v="2"/>
  </r>
  <r>
    <n v="1"/>
    <s v="Open_161"/>
    <n v="138"/>
    <x v="4"/>
    <x v="48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778731"/>
    <x v="6"/>
  </r>
  <r>
    <n v="1"/>
    <s v="Open_161"/>
    <n v="138"/>
    <x v="4"/>
    <x v="48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773292"/>
    <x v="6"/>
  </r>
  <r>
    <n v="1"/>
    <s v="Open_161"/>
    <n v="138"/>
    <x v="4"/>
    <x v="48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718915"/>
    <x v="6"/>
  </r>
  <r>
    <n v="1"/>
    <s v="Open_161"/>
    <n v="138"/>
    <x v="4"/>
    <x v="483"/>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563372"/>
    <x v="5"/>
  </r>
  <r>
    <n v="1"/>
    <s v="Open_161"/>
    <n v="138"/>
    <x v="4"/>
    <x v="484"/>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529418"/>
    <x v="0"/>
  </r>
  <r>
    <n v="1"/>
    <s v="Open_161"/>
    <n v="138"/>
    <x v="4"/>
    <x v="485"/>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72512"/>
    <x v="5"/>
  </r>
  <r>
    <n v="1"/>
    <s v="Open_161"/>
    <n v="138"/>
    <x v="4"/>
    <x v="486"/>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66271"/>
    <x v="2"/>
  </r>
  <r>
    <n v="1"/>
    <s v="Open_161"/>
    <n v="138"/>
    <x v="4"/>
    <x v="487"/>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59590"/>
    <x v="3"/>
  </r>
  <r>
    <n v="1"/>
    <s v="Open_161"/>
    <n v="138"/>
    <x v="4"/>
    <x v="488"/>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57028"/>
    <x v="3"/>
  </r>
  <r>
    <n v="1"/>
    <s v="Open_161"/>
    <n v="138"/>
    <x v="4"/>
    <x v="489"/>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44403"/>
    <x v="1"/>
  </r>
  <r>
    <n v="1"/>
    <s v="Open_161"/>
    <n v="138"/>
    <x v="4"/>
    <x v="490"/>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44136"/>
    <x v="3"/>
  </r>
  <r>
    <n v="1"/>
    <s v="Open_161"/>
    <n v="138"/>
    <x v="4"/>
    <x v="491"/>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32068"/>
    <x v="4"/>
  </r>
  <r>
    <n v="1"/>
    <s v="Open_161"/>
    <n v="138"/>
    <x v="4"/>
    <x v="49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30040"/>
    <x v="2"/>
  </r>
  <r>
    <n v="1"/>
    <s v="Open_161"/>
    <n v="138"/>
    <x v="4"/>
    <x v="102"/>
    <s v="Open_161"/>
    <s v="Please indicate any other areas of PUBLIC AFFAIRS AND COMMUNICATIONS that you believe should be an extremely high priority for in order to increase visitation in your area."/>
    <s v="Open-Ended Response"/>
    <s v="Open_161"/>
    <s v="Open Ended"/>
    <n v="30"/>
    <s v="Tactical Opportunities - Public Affairs and Communications"/>
    <m/>
    <n v="10201407037"/>
    <x v="3"/>
  </r>
  <r>
    <n v="1"/>
    <s v="Open_162"/>
    <n v="468"/>
    <x v="5"/>
    <x v="49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70042947"/>
    <x v="2"/>
  </r>
  <r>
    <n v="1"/>
    <s v="Open_162"/>
    <n v="468"/>
    <x v="5"/>
    <x v="49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8888419"/>
    <x v="2"/>
  </r>
  <r>
    <n v="1"/>
    <s v="Open_162"/>
    <n v="468"/>
    <x v="5"/>
    <x v="49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5503597"/>
    <x v="1"/>
  </r>
  <r>
    <n v="1"/>
    <s v="Open_162"/>
    <n v="468"/>
    <x v="5"/>
    <x v="49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2225127"/>
    <x v="1"/>
  </r>
  <r>
    <n v="1"/>
    <s v="Open_162"/>
    <n v="468"/>
    <x v="5"/>
    <x v="49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1509842"/>
    <x v="0"/>
  </r>
  <r>
    <n v="1"/>
    <s v="Open_162"/>
    <n v="468"/>
    <x v="5"/>
    <x v="49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0672693"/>
    <x v="6"/>
  </r>
  <r>
    <n v="1"/>
    <s v="Open_162"/>
    <n v="468"/>
    <x v="5"/>
    <x v="49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0600435"/>
    <x v="4"/>
  </r>
  <r>
    <n v="1"/>
    <s v="Open_162"/>
    <n v="468"/>
    <x v="5"/>
    <x v="50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60596333"/>
    <x v="6"/>
  </r>
  <r>
    <n v="1"/>
    <s v="Open_162"/>
    <n v="468"/>
    <x v="5"/>
    <x v="50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238408"/>
    <x v="1"/>
  </r>
  <r>
    <n v="1"/>
    <s v="Open_162"/>
    <n v="468"/>
    <x v="5"/>
    <x v="50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132026"/>
    <x v="4"/>
  </r>
  <r>
    <n v="1"/>
    <s v="Open_162"/>
    <n v="468"/>
    <x v="5"/>
    <x v="50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131740"/>
    <x v="1"/>
  </r>
  <r>
    <n v="1"/>
    <s v="Open_162"/>
    <n v="468"/>
    <x v="5"/>
    <x v="50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128051"/>
    <x v="4"/>
  </r>
  <r>
    <n v="1"/>
    <s v="Open_162"/>
    <n v="468"/>
    <x v="5"/>
    <x v="50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022094"/>
    <x v="6"/>
  </r>
  <r>
    <n v="1"/>
    <s v="Open_162"/>
    <n v="468"/>
    <x v="5"/>
    <x v="50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9015122"/>
    <x v="5"/>
  </r>
  <r>
    <n v="1"/>
    <s v="Open_162"/>
    <n v="468"/>
    <x v="5"/>
    <x v="50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8961582"/>
    <x v="3"/>
  </r>
  <r>
    <n v="1"/>
    <s v="Open_162"/>
    <n v="468"/>
    <x v="5"/>
    <x v="50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8163086"/>
    <x v="2"/>
  </r>
  <r>
    <n v="1"/>
    <s v="Open_162"/>
    <n v="468"/>
    <x v="5"/>
    <x v="50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6318229"/>
    <x v="3"/>
  </r>
  <r>
    <n v="1"/>
    <s v="Open_162"/>
    <n v="468"/>
    <x v="5"/>
    <x v="51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6291387"/>
    <x v="4"/>
  </r>
  <r>
    <n v="1"/>
    <s v="Open_162"/>
    <n v="468"/>
    <x v="5"/>
    <x v="51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5600403"/>
    <x v="0"/>
  </r>
  <r>
    <n v="1"/>
    <s v="Open_162"/>
    <n v="468"/>
    <x v="5"/>
    <x v="5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5584090"/>
    <x v="0"/>
  </r>
  <r>
    <n v="1"/>
    <s v="Open_162"/>
    <n v="468"/>
    <x v="5"/>
    <x v="51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5562096"/>
    <x v="0"/>
  </r>
  <r>
    <n v="1"/>
    <s v="Open_162"/>
    <n v="468"/>
    <x v="5"/>
    <x v="51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5523927"/>
    <x v="0"/>
  </r>
  <r>
    <n v="1"/>
    <s v="Open_162"/>
    <n v="468"/>
    <x v="5"/>
    <x v="51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4161703"/>
    <x v="3"/>
  </r>
  <r>
    <n v="1"/>
    <s v="Open_162"/>
    <n v="468"/>
    <x v="5"/>
    <x v="51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3763089"/>
    <x v="1"/>
  </r>
  <r>
    <n v="1"/>
    <s v="Open_162"/>
    <n v="468"/>
    <x v="5"/>
    <x v="51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3629073"/>
    <x v="2"/>
  </r>
  <r>
    <n v="1"/>
    <s v="Open_162"/>
    <n v="468"/>
    <x v="5"/>
    <x v="51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3419812"/>
    <x v="5"/>
  </r>
  <r>
    <n v="1"/>
    <s v="Open_162"/>
    <n v="468"/>
    <x v="5"/>
    <x v="51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3234550"/>
    <x v="0"/>
  </r>
  <r>
    <n v="1"/>
    <s v="Open_162"/>
    <n v="468"/>
    <x v="5"/>
    <x v="52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3087734"/>
    <x v="5"/>
  </r>
  <r>
    <n v="1"/>
    <s v="Open_162"/>
    <n v="468"/>
    <x v="5"/>
    <x v="52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2700313"/>
    <x v="0"/>
  </r>
  <r>
    <n v="1"/>
    <s v="Open_162"/>
    <n v="468"/>
    <x v="5"/>
    <x v="52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713692"/>
    <x v="4"/>
  </r>
  <r>
    <n v="1"/>
    <s v="Open_162"/>
    <n v="468"/>
    <x v="5"/>
    <x v="52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688766"/>
    <x v="4"/>
  </r>
  <r>
    <n v="1"/>
    <s v="Open_162"/>
    <n v="468"/>
    <x v="5"/>
    <x v="52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346145"/>
    <x v="1"/>
  </r>
  <r>
    <n v="1"/>
    <s v="Open_162"/>
    <n v="468"/>
    <x v="5"/>
    <x v="52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338923"/>
    <x v="2"/>
  </r>
  <r>
    <n v="1"/>
    <s v="Open_162"/>
    <n v="468"/>
    <x v="5"/>
    <x v="52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338126"/>
    <x v="2"/>
  </r>
  <r>
    <n v="1"/>
    <s v="Open_162"/>
    <n v="468"/>
    <x v="5"/>
    <x v="52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310614"/>
    <x v="4"/>
  </r>
  <r>
    <n v="1"/>
    <s v="Open_162"/>
    <n v="468"/>
    <x v="5"/>
    <x v="1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212003"/>
    <x v="2"/>
  </r>
  <r>
    <n v="1"/>
    <s v="Open_162"/>
    <n v="468"/>
    <x v="5"/>
    <x v="52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084850"/>
    <x v="5"/>
  </r>
  <r>
    <n v="1"/>
    <s v="Open_162"/>
    <n v="468"/>
    <x v="5"/>
    <x v="52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080842"/>
    <x v="1"/>
  </r>
  <r>
    <n v="1"/>
    <s v="Open_162"/>
    <n v="468"/>
    <x v="5"/>
    <x v="53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015326"/>
    <x v="6"/>
  </r>
  <r>
    <n v="1"/>
    <s v="Open_162"/>
    <n v="468"/>
    <x v="5"/>
    <x v="53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1011387"/>
    <x v="0"/>
  </r>
  <r>
    <n v="1"/>
    <s v="Open_162"/>
    <n v="468"/>
    <x v="5"/>
    <x v="5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997916"/>
    <x v="2"/>
  </r>
  <r>
    <n v="1"/>
    <s v="Open_162"/>
    <n v="468"/>
    <x v="5"/>
    <x v="53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920868"/>
    <x v="4"/>
  </r>
  <r>
    <n v="1"/>
    <s v="Open_162"/>
    <n v="468"/>
    <x v="5"/>
    <x v="53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895148"/>
    <x v="3"/>
  </r>
  <r>
    <n v="1"/>
    <s v="Open_162"/>
    <n v="468"/>
    <x v="5"/>
    <x v="53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97092"/>
    <x v="2"/>
  </r>
  <r>
    <n v="1"/>
    <s v="Open_162"/>
    <n v="468"/>
    <x v="5"/>
    <x v="53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84408"/>
    <x v="4"/>
  </r>
  <r>
    <n v="1"/>
    <s v="Open_162"/>
    <n v="468"/>
    <x v="5"/>
    <x v="53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83553"/>
    <x v="4"/>
  </r>
  <r>
    <n v="1"/>
    <s v="Open_162"/>
    <n v="468"/>
    <x v="5"/>
    <x v="53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70108"/>
    <x v="4"/>
  </r>
  <r>
    <n v="1"/>
    <s v="Open_162"/>
    <n v="468"/>
    <x v="5"/>
    <x v="53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49121"/>
    <x v="4"/>
  </r>
  <r>
    <n v="1"/>
    <s v="Open_162"/>
    <n v="468"/>
    <x v="5"/>
    <x v="54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38034"/>
    <x v="4"/>
  </r>
  <r>
    <n v="1"/>
    <s v="Open_162"/>
    <n v="468"/>
    <x v="5"/>
    <x v="54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08326"/>
    <x v="4"/>
  </r>
  <r>
    <n v="1"/>
    <s v="Open_162"/>
    <n v="468"/>
    <x v="5"/>
    <x v="54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706966"/>
    <x v="5"/>
  </r>
  <r>
    <n v="1"/>
    <s v="Open_162"/>
    <n v="468"/>
    <x v="5"/>
    <x v="54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692335"/>
    <x v="4"/>
  </r>
  <r>
    <n v="1"/>
    <s v="Open_162"/>
    <n v="468"/>
    <x v="5"/>
    <x v="54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608540"/>
    <x v="6"/>
  </r>
  <r>
    <n v="1"/>
    <s v="Open_162"/>
    <n v="468"/>
    <x v="5"/>
    <x v="54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571984"/>
    <x v="2"/>
  </r>
  <r>
    <n v="1"/>
    <s v="Open_162"/>
    <n v="468"/>
    <x v="5"/>
    <x v="54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553710"/>
    <x v="3"/>
  </r>
  <r>
    <n v="1"/>
    <s v="Open_162"/>
    <n v="468"/>
    <x v="5"/>
    <x v="54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388192"/>
    <x v="2"/>
  </r>
  <r>
    <n v="1"/>
    <s v="Open_162"/>
    <n v="468"/>
    <x v="5"/>
    <x v="54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382537"/>
    <x v="4"/>
  </r>
  <r>
    <n v="1"/>
    <s v="Open_162"/>
    <n v="468"/>
    <x v="5"/>
    <x v="54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348715"/>
    <x v="4"/>
  </r>
  <r>
    <n v="1"/>
    <s v="Open_162"/>
    <n v="468"/>
    <x v="5"/>
    <x v="55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195139"/>
    <x v="3"/>
  </r>
  <r>
    <n v="1"/>
    <s v="Open_162"/>
    <n v="468"/>
    <x v="5"/>
    <x v="55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50184082"/>
    <x v="4"/>
  </r>
  <r>
    <n v="1"/>
    <s v="Open_162"/>
    <n v="468"/>
    <x v="5"/>
    <x v="55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9988891"/>
    <x v="2"/>
  </r>
  <r>
    <n v="1"/>
    <s v="Open_162"/>
    <n v="468"/>
    <x v="5"/>
    <x v="2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9194316"/>
    <x v="2"/>
  </r>
  <r>
    <n v="1"/>
    <s v="Open_162"/>
    <n v="468"/>
    <x v="5"/>
    <x v="55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9136429"/>
    <x v="2"/>
  </r>
  <r>
    <n v="1"/>
    <s v="Open_162"/>
    <n v="468"/>
    <x v="5"/>
    <x v="55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8718012"/>
    <x v="2"/>
  </r>
  <r>
    <n v="1"/>
    <s v="Open_162"/>
    <n v="468"/>
    <x v="5"/>
    <x v="55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8669209"/>
    <x v="4"/>
  </r>
  <r>
    <n v="1"/>
    <s v="Open_162"/>
    <n v="468"/>
    <x v="5"/>
    <x v="55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8645384"/>
    <x v="2"/>
  </r>
  <r>
    <n v="1"/>
    <s v="Open_162"/>
    <n v="468"/>
    <x v="5"/>
    <x v="55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8613016"/>
    <x v="2"/>
  </r>
  <r>
    <n v="1"/>
    <s v="Open_162"/>
    <n v="468"/>
    <x v="5"/>
    <x v="55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8043747"/>
    <x v="2"/>
  </r>
  <r>
    <n v="1"/>
    <s v="Open_162"/>
    <n v="468"/>
    <x v="5"/>
    <x v="55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892454"/>
    <x v="3"/>
  </r>
  <r>
    <n v="1"/>
    <s v="Open_162"/>
    <n v="468"/>
    <x v="5"/>
    <x v="56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876537"/>
    <x v="5"/>
  </r>
  <r>
    <n v="1"/>
    <s v="Open_162"/>
    <n v="468"/>
    <x v="5"/>
    <x v="56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724065"/>
    <x v="4"/>
  </r>
  <r>
    <n v="1"/>
    <s v="Open_162"/>
    <n v="468"/>
    <x v="5"/>
    <x v="56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425479"/>
    <x v="2"/>
  </r>
  <r>
    <n v="1"/>
    <s v="Open_162"/>
    <n v="468"/>
    <x v="5"/>
    <x v="56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206726"/>
    <x v="5"/>
  </r>
  <r>
    <n v="1"/>
    <s v="Open_162"/>
    <n v="468"/>
    <x v="5"/>
    <x v="56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180092"/>
    <x v="4"/>
  </r>
  <r>
    <n v="1"/>
    <s v="Open_162"/>
    <n v="468"/>
    <x v="5"/>
    <x v="56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163762"/>
    <x v="5"/>
  </r>
  <r>
    <n v="1"/>
    <s v="Open_162"/>
    <n v="468"/>
    <x v="5"/>
    <x v="56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7082131"/>
    <x v="4"/>
  </r>
  <r>
    <n v="1"/>
    <s v="Open_162"/>
    <n v="468"/>
    <x v="5"/>
    <x v="56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943402"/>
    <x v="1"/>
  </r>
  <r>
    <n v="1"/>
    <s v="Open_162"/>
    <n v="468"/>
    <x v="5"/>
    <x v="56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897436"/>
    <x v="3"/>
  </r>
  <r>
    <n v="1"/>
    <s v="Open_162"/>
    <n v="468"/>
    <x v="5"/>
    <x v="56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879129"/>
    <x v="4"/>
  </r>
  <r>
    <n v="1"/>
    <s v="Open_162"/>
    <n v="468"/>
    <x v="5"/>
    <x v="57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795483"/>
    <x v="4"/>
  </r>
  <r>
    <n v="1"/>
    <s v="Open_162"/>
    <n v="468"/>
    <x v="5"/>
    <x v="57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643161"/>
    <x v="0"/>
  </r>
  <r>
    <n v="1"/>
    <s v="Open_162"/>
    <n v="468"/>
    <x v="5"/>
    <x v="57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620872"/>
    <x v="3"/>
  </r>
  <r>
    <n v="1"/>
    <s v="Open_162"/>
    <n v="468"/>
    <x v="5"/>
    <x v="57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464446"/>
    <x v="2"/>
  </r>
  <r>
    <n v="1"/>
    <s v="Open_162"/>
    <n v="468"/>
    <x v="5"/>
    <x v="57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435633"/>
    <x v="2"/>
  </r>
  <r>
    <n v="1"/>
    <s v="Open_162"/>
    <n v="468"/>
    <x v="5"/>
    <x v="57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387566"/>
    <x v="2"/>
  </r>
  <r>
    <n v="1"/>
    <s v="Open_162"/>
    <n v="468"/>
    <x v="5"/>
    <x v="57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352622"/>
    <x v="6"/>
  </r>
  <r>
    <n v="1"/>
    <s v="Open_162"/>
    <n v="468"/>
    <x v="5"/>
    <x v="57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280731"/>
    <x v="1"/>
  </r>
  <r>
    <n v="1"/>
    <s v="Open_162"/>
    <n v="468"/>
    <x v="5"/>
    <x v="57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255882"/>
    <x v="6"/>
  </r>
  <r>
    <n v="1"/>
    <s v="Open_162"/>
    <n v="468"/>
    <x v="5"/>
    <x v="57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126197"/>
    <x v="2"/>
  </r>
  <r>
    <n v="1"/>
    <s v="Open_162"/>
    <n v="468"/>
    <x v="5"/>
    <x v="58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010243"/>
    <x v="3"/>
  </r>
  <r>
    <n v="1"/>
    <s v="Open_162"/>
    <n v="468"/>
    <x v="5"/>
    <x v="58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6002296"/>
    <x v="0"/>
  </r>
  <r>
    <n v="1"/>
    <s v="Open_162"/>
    <n v="468"/>
    <x v="5"/>
    <x v="58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5978235"/>
    <x v="4"/>
  </r>
  <r>
    <n v="1"/>
    <s v="Open_162"/>
    <n v="468"/>
    <x v="5"/>
    <x v="58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5966201"/>
    <x v="0"/>
  </r>
  <r>
    <n v="1"/>
    <s v="Open_162"/>
    <n v="468"/>
    <x v="5"/>
    <x v="58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5061035"/>
    <x v="3"/>
  </r>
  <r>
    <n v="1"/>
    <s v="Open_162"/>
    <n v="468"/>
    <x v="5"/>
    <x v="58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5001899"/>
    <x v="6"/>
  </r>
  <r>
    <n v="1"/>
    <s v="Open_162"/>
    <n v="468"/>
    <x v="5"/>
    <x v="58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817847"/>
    <x v="2"/>
  </r>
  <r>
    <n v="1"/>
    <s v="Open_162"/>
    <n v="468"/>
    <x v="5"/>
    <x v="58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795644"/>
    <x v="2"/>
  </r>
  <r>
    <n v="1"/>
    <s v="Open_162"/>
    <n v="468"/>
    <x v="5"/>
    <x v="58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728363"/>
    <x v="5"/>
  </r>
  <r>
    <n v="1"/>
    <s v="Open_162"/>
    <n v="468"/>
    <x v="5"/>
    <x v="58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688376"/>
    <x v="0"/>
  </r>
  <r>
    <n v="1"/>
    <s v="Open_162"/>
    <n v="468"/>
    <x v="5"/>
    <x v="59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618897"/>
    <x v="0"/>
  </r>
  <r>
    <n v="1"/>
    <s v="Open_162"/>
    <n v="468"/>
    <x v="5"/>
    <x v="59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611374"/>
    <x v="0"/>
  </r>
  <r>
    <n v="1"/>
    <s v="Open_162"/>
    <n v="468"/>
    <x v="5"/>
    <x v="59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583379"/>
    <x v="0"/>
  </r>
  <r>
    <n v="1"/>
    <s v="Open_162"/>
    <n v="468"/>
    <x v="5"/>
    <x v="59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576569"/>
    <x v="1"/>
  </r>
  <r>
    <n v="1"/>
    <s v="Open_162"/>
    <n v="468"/>
    <x v="5"/>
    <x v="59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569927"/>
    <x v="0"/>
  </r>
  <r>
    <n v="1"/>
    <s v="Open_162"/>
    <n v="468"/>
    <x v="5"/>
    <x v="59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543477"/>
    <x v="6"/>
  </r>
  <r>
    <n v="1"/>
    <s v="Open_162"/>
    <n v="468"/>
    <x v="5"/>
    <x v="59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505104"/>
    <x v="6"/>
  </r>
  <r>
    <n v="1"/>
    <s v="Open_162"/>
    <n v="468"/>
    <x v="5"/>
    <x v="59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466539"/>
    <x v="1"/>
  </r>
  <r>
    <n v="1"/>
    <s v="Open_162"/>
    <n v="468"/>
    <x v="5"/>
    <x v="59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450354"/>
    <x v="0"/>
  </r>
  <r>
    <n v="1"/>
    <s v="Open_162"/>
    <n v="468"/>
    <x v="5"/>
    <x v="59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4329893"/>
    <x v="3"/>
  </r>
  <r>
    <n v="1"/>
    <s v="Open_162"/>
    <n v="468"/>
    <x v="5"/>
    <x v="60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3998533"/>
    <x v="2"/>
  </r>
  <r>
    <n v="1"/>
    <s v="Open_162"/>
    <n v="468"/>
    <x v="5"/>
    <x v="60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3943956"/>
    <x v="2"/>
  </r>
  <r>
    <n v="1"/>
    <s v="Open_162"/>
    <n v="468"/>
    <x v="5"/>
    <x v="60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3789845"/>
    <x v="0"/>
  </r>
  <r>
    <n v="1"/>
    <s v="Open_162"/>
    <n v="468"/>
    <x v="5"/>
    <x v="60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3542839"/>
    <x v="5"/>
  </r>
  <r>
    <n v="1"/>
    <s v="Open_162"/>
    <n v="468"/>
    <x v="5"/>
    <x v="60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2126210"/>
    <x v="2"/>
  </r>
  <r>
    <n v="1"/>
    <s v="Open_162"/>
    <n v="468"/>
    <x v="5"/>
    <x v="60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2125730"/>
    <x v="6"/>
  </r>
  <r>
    <n v="1"/>
    <s v="Open_162"/>
    <n v="468"/>
    <x v="5"/>
    <x v="60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2070657"/>
    <x v="2"/>
  </r>
  <r>
    <n v="1"/>
    <s v="Open_162"/>
    <n v="468"/>
    <x v="5"/>
    <x v="60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1869531"/>
    <x v="3"/>
  </r>
  <r>
    <n v="1"/>
    <s v="Open_162"/>
    <n v="468"/>
    <x v="5"/>
    <x v="60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1744124"/>
    <x v="3"/>
  </r>
  <r>
    <n v="1"/>
    <s v="Open_162"/>
    <n v="468"/>
    <x v="5"/>
    <x v="60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1184746"/>
    <x v="2"/>
  </r>
  <r>
    <n v="1"/>
    <s v="Open_162"/>
    <n v="468"/>
    <x v="5"/>
    <x v="61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0990752"/>
    <x v="2"/>
  </r>
  <r>
    <n v="1"/>
    <s v="Open_162"/>
    <n v="468"/>
    <x v="5"/>
    <x v="61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0866112"/>
    <x v="2"/>
  </r>
  <r>
    <n v="1"/>
    <s v="Open_162"/>
    <n v="468"/>
    <x v="5"/>
    <x v="6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40797512"/>
    <x v="2"/>
  </r>
  <r>
    <n v="1"/>
    <s v="Open_162"/>
    <n v="468"/>
    <x v="5"/>
    <x v="61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9759128"/>
    <x v="2"/>
  </r>
  <r>
    <n v="1"/>
    <s v="Open_162"/>
    <n v="468"/>
    <x v="5"/>
    <x v="61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9174047"/>
    <x v="3"/>
  </r>
  <r>
    <n v="1"/>
    <s v="Open_162"/>
    <n v="468"/>
    <x v="5"/>
    <x v="61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8713510"/>
    <x v="5"/>
  </r>
  <r>
    <n v="1"/>
    <s v="Open_162"/>
    <n v="468"/>
    <x v="5"/>
    <x v="61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8456948"/>
    <x v="0"/>
  </r>
  <r>
    <n v="1"/>
    <s v="Open_162"/>
    <n v="468"/>
    <x v="5"/>
    <x v="61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8419030"/>
    <x v="3"/>
  </r>
  <r>
    <n v="1"/>
    <s v="Open_162"/>
    <n v="468"/>
    <x v="5"/>
    <x v="61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8168190"/>
    <x v="2"/>
  </r>
  <r>
    <n v="1"/>
    <s v="Open_162"/>
    <n v="468"/>
    <x v="5"/>
    <x v="61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8089572"/>
    <x v="3"/>
  </r>
  <r>
    <n v="1"/>
    <s v="Open_162"/>
    <n v="468"/>
    <x v="5"/>
    <x v="62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7999713"/>
    <x v="2"/>
  </r>
  <r>
    <n v="1"/>
    <s v="Open_162"/>
    <n v="468"/>
    <x v="5"/>
    <x v="62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856372"/>
    <x v="2"/>
  </r>
  <r>
    <n v="1"/>
    <s v="Open_162"/>
    <n v="468"/>
    <x v="5"/>
    <x v="62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811135"/>
    <x v="2"/>
  </r>
  <r>
    <n v="1"/>
    <s v="Open_162"/>
    <n v="468"/>
    <x v="5"/>
    <x v="62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561246"/>
    <x v="5"/>
  </r>
  <r>
    <n v="1"/>
    <s v="Open_162"/>
    <n v="468"/>
    <x v="5"/>
    <x v="62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540705"/>
    <x v="2"/>
  </r>
  <r>
    <n v="1"/>
    <s v="Open_162"/>
    <n v="468"/>
    <x v="5"/>
    <x v="62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529538"/>
    <x v="2"/>
  </r>
  <r>
    <n v="1"/>
    <s v="Open_162"/>
    <n v="468"/>
    <x v="5"/>
    <x v="62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489662"/>
    <x v="3"/>
  </r>
  <r>
    <n v="1"/>
    <s v="Open_162"/>
    <n v="468"/>
    <x v="5"/>
    <x v="62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387199"/>
    <x v="2"/>
  </r>
  <r>
    <n v="1"/>
    <s v="Open_162"/>
    <n v="468"/>
    <x v="5"/>
    <x v="62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382958"/>
    <x v="2"/>
  </r>
  <r>
    <n v="1"/>
    <s v="Open_162"/>
    <n v="468"/>
    <x v="5"/>
    <x v="62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372570"/>
    <x v="0"/>
  </r>
  <r>
    <n v="1"/>
    <s v="Open_162"/>
    <n v="468"/>
    <x v="5"/>
    <x v="63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242845"/>
    <x v="5"/>
  </r>
  <r>
    <n v="1"/>
    <s v="Open_162"/>
    <n v="468"/>
    <x v="5"/>
    <x v="63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6240612"/>
    <x v="0"/>
  </r>
  <r>
    <n v="1"/>
    <s v="Open_162"/>
    <n v="468"/>
    <x v="5"/>
    <x v="6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982294"/>
    <x v="1"/>
  </r>
  <r>
    <n v="1"/>
    <s v="Open_162"/>
    <n v="468"/>
    <x v="5"/>
    <x v="63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932502"/>
    <x v="6"/>
  </r>
  <r>
    <n v="1"/>
    <s v="Open_162"/>
    <n v="468"/>
    <x v="5"/>
    <x v="63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872426"/>
    <x v="1"/>
  </r>
  <r>
    <n v="1"/>
    <s v="Open_162"/>
    <n v="468"/>
    <x v="5"/>
    <x v="63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841045"/>
    <x v="3"/>
  </r>
  <r>
    <n v="1"/>
    <s v="Open_162"/>
    <n v="468"/>
    <x v="5"/>
    <x v="63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705917"/>
    <x v="2"/>
  </r>
  <r>
    <n v="1"/>
    <s v="Open_162"/>
    <n v="468"/>
    <x v="5"/>
    <x v="63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559748"/>
    <x v="1"/>
  </r>
  <r>
    <n v="1"/>
    <s v="Open_162"/>
    <n v="468"/>
    <x v="5"/>
    <x v="63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330961"/>
    <x v="6"/>
  </r>
  <r>
    <n v="1"/>
    <s v="Open_162"/>
    <n v="468"/>
    <x v="5"/>
    <x v="63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301876"/>
    <x v="2"/>
  </r>
  <r>
    <n v="1"/>
    <s v="Open_162"/>
    <n v="468"/>
    <x v="5"/>
    <x v="64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5211352"/>
    <x v="6"/>
  </r>
  <r>
    <n v="1"/>
    <s v="Open_162"/>
    <n v="468"/>
    <x v="5"/>
    <x v="64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4324709"/>
    <x v="2"/>
  </r>
  <r>
    <n v="1"/>
    <s v="Open_162"/>
    <n v="468"/>
    <x v="5"/>
    <x v="64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4218949"/>
    <x v="2"/>
  </r>
  <r>
    <n v="1"/>
    <s v="Open_162"/>
    <n v="468"/>
    <x v="5"/>
    <x v="64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4161737"/>
    <x v="2"/>
  </r>
  <r>
    <n v="1"/>
    <s v="Open_162"/>
    <n v="468"/>
    <x v="5"/>
    <x v="64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4105903"/>
    <x v="2"/>
  </r>
  <r>
    <n v="1"/>
    <s v="Open_162"/>
    <n v="468"/>
    <x v="5"/>
    <x v="64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982538"/>
    <x v="2"/>
  </r>
  <r>
    <n v="1"/>
    <s v="Open_162"/>
    <n v="468"/>
    <x v="5"/>
    <x v="64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956211"/>
    <x v="2"/>
  </r>
  <r>
    <n v="1"/>
    <s v="Open_162"/>
    <n v="468"/>
    <x v="5"/>
    <x v="64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665692"/>
    <x v="2"/>
  </r>
  <r>
    <n v="1"/>
    <s v="Open_162"/>
    <n v="468"/>
    <x v="5"/>
    <x v="64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647103"/>
    <x v="2"/>
  </r>
  <r>
    <n v="1"/>
    <s v="Open_162"/>
    <n v="468"/>
    <x v="5"/>
    <x v="64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618555"/>
    <x v="2"/>
  </r>
  <r>
    <n v="1"/>
    <s v="Open_162"/>
    <n v="468"/>
    <x v="5"/>
    <x v="65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521229"/>
    <x v="2"/>
  </r>
  <r>
    <n v="1"/>
    <s v="Open_162"/>
    <n v="468"/>
    <x v="5"/>
    <x v="65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497701"/>
    <x v="2"/>
  </r>
  <r>
    <n v="1"/>
    <s v="Open_162"/>
    <n v="468"/>
    <x v="5"/>
    <x v="65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3114557"/>
    <x v="2"/>
  </r>
  <r>
    <n v="1"/>
    <s v="Open_162"/>
    <n v="468"/>
    <x v="5"/>
    <x v="65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491295"/>
    <x v="1"/>
  </r>
  <r>
    <n v="1"/>
    <s v="Open_162"/>
    <n v="468"/>
    <x v="5"/>
    <x v="65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481216"/>
    <x v="2"/>
  </r>
  <r>
    <n v="1"/>
    <s v="Open_162"/>
    <n v="468"/>
    <x v="5"/>
    <x v="65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474562"/>
    <x v="0"/>
  </r>
  <r>
    <n v="1"/>
    <s v="Open_162"/>
    <n v="468"/>
    <x v="5"/>
    <x v="65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417354"/>
    <x v="2"/>
  </r>
  <r>
    <n v="1"/>
    <s v="Open_162"/>
    <n v="468"/>
    <x v="5"/>
    <x v="65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248716"/>
    <x v="2"/>
  </r>
  <r>
    <n v="1"/>
    <s v="Open_162"/>
    <n v="468"/>
    <x v="5"/>
    <x v="65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143431"/>
    <x v="2"/>
  </r>
  <r>
    <n v="1"/>
    <s v="Open_162"/>
    <n v="468"/>
    <x v="5"/>
    <x v="65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2081882"/>
    <x v="3"/>
  </r>
  <r>
    <n v="1"/>
    <s v="Open_162"/>
    <n v="468"/>
    <x v="5"/>
    <x v="66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1890029"/>
    <x v="2"/>
  </r>
  <r>
    <n v="1"/>
    <s v="Open_162"/>
    <n v="468"/>
    <x v="5"/>
    <x v="66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1854403"/>
    <x v="4"/>
  </r>
  <r>
    <n v="1"/>
    <s v="Open_162"/>
    <n v="468"/>
    <x v="5"/>
    <x v="66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1784974"/>
    <x v="0"/>
  </r>
  <r>
    <n v="1"/>
    <s v="Open_162"/>
    <n v="468"/>
    <x v="5"/>
    <x v="66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1692769"/>
    <x v="2"/>
  </r>
  <r>
    <n v="1"/>
    <s v="Open_162"/>
    <n v="468"/>
    <x v="5"/>
    <x v="66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1107284"/>
    <x v="2"/>
  </r>
  <r>
    <n v="1"/>
    <s v="Open_162"/>
    <n v="468"/>
    <x v="5"/>
    <x v="66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734222"/>
    <x v="2"/>
  </r>
  <r>
    <n v="1"/>
    <s v="Open_162"/>
    <n v="468"/>
    <x v="5"/>
    <x v="66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539567"/>
    <x v="2"/>
  </r>
  <r>
    <n v="1"/>
    <s v="Open_162"/>
    <n v="468"/>
    <x v="5"/>
    <x v="66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205666"/>
    <x v="2"/>
  </r>
  <r>
    <n v="1"/>
    <s v="Open_162"/>
    <n v="468"/>
    <x v="5"/>
    <x v="66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200433"/>
    <x v="2"/>
  </r>
  <r>
    <n v="1"/>
    <s v="Open_162"/>
    <n v="468"/>
    <x v="5"/>
    <x v="66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197728"/>
    <x v="2"/>
  </r>
  <r>
    <n v="1"/>
    <s v="Open_162"/>
    <n v="468"/>
    <x v="5"/>
    <x v="67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177212"/>
    <x v="2"/>
  </r>
  <r>
    <n v="1"/>
    <s v="Open_162"/>
    <n v="468"/>
    <x v="5"/>
    <x v="67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30080965"/>
    <x v="1"/>
  </r>
  <r>
    <n v="1"/>
    <s v="Open_162"/>
    <n v="468"/>
    <x v="5"/>
    <x v="67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944714"/>
    <x v="2"/>
  </r>
  <r>
    <n v="1"/>
    <s v="Open_162"/>
    <n v="468"/>
    <x v="5"/>
    <x v="67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873136"/>
    <x v="6"/>
  </r>
  <r>
    <n v="1"/>
    <s v="Open_162"/>
    <n v="468"/>
    <x v="5"/>
    <x v="67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831731"/>
    <x v="1"/>
  </r>
  <r>
    <n v="1"/>
    <s v="Open_162"/>
    <n v="468"/>
    <x v="5"/>
    <x v="67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812742"/>
    <x v="2"/>
  </r>
  <r>
    <n v="1"/>
    <s v="Open_162"/>
    <n v="468"/>
    <x v="5"/>
    <x v="67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806835"/>
    <x v="2"/>
  </r>
  <r>
    <n v="1"/>
    <s v="Open_162"/>
    <n v="468"/>
    <x v="5"/>
    <x v="67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701392"/>
    <x v="6"/>
  </r>
  <r>
    <n v="1"/>
    <s v="Open_162"/>
    <n v="468"/>
    <x v="5"/>
    <x v="67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685530"/>
    <x v="5"/>
  </r>
  <r>
    <n v="1"/>
    <s v="Open_162"/>
    <n v="468"/>
    <x v="5"/>
    <x v="67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672996"/>
    <x v="6"/>
  </r>
  <r>
    <n v="1"/>
    <s v="Open_162"/>
    <n v="468"/>
    <x v="5"/>
    <x v="68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558941"/>
    <x v="3"/>
  </r>
  <r>
    <n v="1"/>
    <s v="Open_162"/>
    <n v="468"/>
    <x v="5"/>
    <x v="68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442216"/>
    <x v="4"/>
  </r>
  <r>
    <n v="1"/>
    <s v="Open_162"/>
    <n v="468"/>
    <x v="5"/>
    <x v="68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441844"/>
    <x v="3"/>
  </r>
  <r>
    <n v="1"/>
    <s v="Open_162"/>
    <n v="468"/>
    <x v="5"/>
    <x v="68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415316"/>
    <x v="3"/>
  </r>
  <r>
    <n v="1"/>
    <s v="Open_162"/>
    <n v="468"/>
    <x v="5"/>
    <x v="68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413855"/>
    <x v="3"/>
  </r>
  <r>
    <n v="1"/>
    <s v="Open_162"/>
    <n v="468"/>
    <x v="5"/>
    <x v="68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388174"/>
    <x v="2"/>
  </r>
  <r>
    <n v="1"/>
    <s v="Open_162"/>
    <n v="468"/>
    <x v="5"/>
    <x v="68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281044"/>
    <x v="2"/>
  </r>
  <r>
    <n v="1"/>
    <s v="Open_162"/>
    <n v="468"/>
    <x v="5"/>
    <x v="68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230247"/>
    <x v="4"/>
  </r>
  <r>
    <n v="1"/>
    <s v="Open_162"/>
    <n v="468"/>
    <x v="5"/>
    <x v="68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9112737"/>
    <x v="3"/>
  </r>
  <r>
    <n v="1"/>
    <s v="Open_162"/>
    <n v="468"/>
    <x v="5"/>
    <x v="68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8345028"/>
    <x v="2"/>
  </r>
  <r>
    <n v="1"/>
    <s v="Open_162"/>
    <n v="468"/>
    <x v="5"/>
    <x v="69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8201453"/>
    <x v="2"/>
  </r>
  <r>
    <n v="1"/>
    <s v="Open_162"/>
    <n v="468"/>
    <x v="5"/>
    <x v="69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8069100"/>
    <x v="4"/>
  </r>
  <r>
    <n v="1"/>
    <s v="Open_162"/>
    <n v="468"/>
    <x v="5"/>
    <x v="69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989219"/>
    <x v="3"/>
  </r>
  <r>
    <n v="1"/>
    <s v="Open_162"/>
    <n v="468"/>
    <x v="5"/>
    <x v="69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946835"/>
    <x v="6"/>
  </r>
  <r>
    <n v="1"/>
    <s v="Open_162"/>
    <n v="468"/>
    <x v="5"/>
    <x v="69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918752"/>
    <x v="3"/>
  </r>
  <r>
    <n v="1"/>
    <s v="Open_162"/>
    <n v="468"/>
    <x v="5"/>
    <x v="69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828024"/>
    <x v="2"/>
  </r>
  <r>
    <n v="1"/>
    <s v="Open_162"/>
    <n v="468"/>
    <x v="5"/>
    <x v="69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805033"/>
    <x v="2"/>
  </r>
  <r>
    <n v="1"/>
    <s v="Open_162"/>
    <n v="468"/>
    <x v="5"/>
    <x v="69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621075"/>
    <x v="2"/>
  </r>
  <r>
    <n v="1"/>
    <s v="Open_162"/>
    <n v="468"/>
    <x v="5"/>
    <x v="69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546651"/>
    <x v="0"/>
  </r>
  <r>
    <n v="1"/>
    <s v="Open_162"/>
    <n v="468"/>
    <x v="5"/>
    <x v="69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236956"/>
    <x v="2"/>
  </r>
  <r>
    <n v="1"/>
    <s v="Open_162"/>
    <n v="468"/>
    <x v="5"/>
    <x v="70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230580"/>
    <x v="3"/>
  </r>
  <r>
    <n v="1"/>
    <s v="Open_162"/>
    <n v="468"/>
    <x v="5"/>
    <x v="70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066424"/>
    <x v="1"/>
  </r>
  <r>
    <n v="1"/>
    <s v="Open_162"/>
    <n v="468"/>
    <x v="5"/>
    <x v="70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7030461"/>
    <x v="3"/>
  </r>
  <r>
    <n v="1"/>
    <s v="Open_162"/>
    <n v="468"/>
    <x v="5"/>
    <x v="70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6917634"/>
    <x v="2"/>
  </r>
  <r>
    <n v="1"/>
    <s v="Open_162"/>
    <n v="468"/>
    <x v="5"/>
    <x v="70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6835948"/>
    <x v="3"/>
  </r>
  <r>
    <n v="1"/>
    <s v="Open_162"/>
    <n v="468"/>
    <x v="5"/>
    <x v="70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6798998"/>
    <x v="3"/>
  </r>
  <r>
    <n v="1"/>
    <s v="Open_162"/>
    <n v="468"/>
    <x v="5"/>
    <x v="70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6690696"/>
    <x v="0"/>
  </r>
  <r>
    <n v="1"/>
    <s v="Open_162"/>
    <n v="468"/>
    <x v="5"/>
    <x v="70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5329638"/>
    <x v="3"/>
  </r>
  <r>
    <n v="1"/>
    <s v="Open_162"/>
    <n v="468"/>
    <x v="5"/>
    <x v="70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5217108"/>
    <x v="3"/>
  </r>
  <r>
    <n v="1"/>
    <s v="Open_162"/>
    <n v="468"/>
    <x v="5"/>
    <x v="70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928279"/>
    <x v="2"/>
  </r>
  <r>
    <n v="1"/>
    <s v="Open_162"/>
    <n v="468"/>
    <x v="5"/>
    <x v="71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917214"/>
    <x v="6"/>
  </r>
  <r>
    <n v="1"/>
    <s v="Open_162"/>
    <n v="468"/>
    <x v="5"/>
    <x v="71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794869"/>
    <x v="2"/>
  </r>
  <r>
    <n v="1"/>
    <s v="Open_162"/>
    <n v="468"/>
    <x v="5"/>
    <x v="7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667527"/>
    <x v="2"/>
  </r>
  <r>
    <n v="1"/>
    <s v="Open_162"/>
    <n v="468"/>
    <x v="5"/>
    <x v="71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489591"/>
    <x v="2"/>
  </r>
  <r>
    <n v="1"/>
    <s v="Open_162"/>
    <n v="468"/>
    <x v="5"/>
    <x v="71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283734"/>
    <x v="3"/>
  </r>
  <r>
    <n v="1"/>
    <s v="Open_162"/>
    <n v="468"/>
    <x v="5"/>
    <x v="71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4041257"/>
    <x v="2"/>
  </r>
  <r>
    <n v="1"/>
    <s v="Open_162"/>
    <n v="468"/>
    <x v="5"/>
    <x v="71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3990073"/>
    <x v="3"/>
  </r>
  <r>
    <n v="1"/>
    <s v="Open_162"/>
    <n v="468"/>
    <x v="5"/>
    <x v="71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3915460"/>
    <x v="6"/>
  </r>
  <r>
    <n v="1"/>
    <s v="Open_162"/>
    <n v="468"/>
    <x v="5"/>
    <x v="71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3699798"/>
    <x v="6"/>
  </r>
  <r>
    <n v="1"/>
    <s v="Open_162"/>
    <n v="468"/>
    <x v="5"/>
    <x v="71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3636459"/>
    <x v="6"/>
  </r>
  <r>
    <n v="1"/>
    <s v="Open_162"/>
    <n v="468"/>
    <x v="5"/>
    <x v="72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948348"/>
    <x v="2"/>
  </r>
  <r>
    <n v="1"/>
    <s v="Open_162"/>
    <n v="468"/>
    <x v="5"/>
    <x v="72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881755"/>
    <x v="6"/>
  </r>
  <r>
    <n v="1"/>
    <s v="Open_162"/>
    <n v="468"/>
    <x v="5"/>
    <x v="72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808380"/>
    <x v="2"/>
  </r>
  <r>
    <n v="1"/>
    <s v="Open_162"/>
    <n v="468"/>
    <x v="5"/>
    <x v="72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570805"/>
    <x v="2"/>
  </r>
  <r>
    <n v="1"/>
    <s v="Open_162"/>
    <n v="468"/>
    <x v="5"/>
    <x v="72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543203"/>
    <x v="6"/>
  </r>
  <r>
    <n v="1"/>
    <s v="Open_162"/>
    <n v="468"/>
    <x v="5"/>
    <x v="72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497764"/>
    <x v="6"/>
  </r>
  <r>
    <n v="1"/>
    <s v="Open_162"/>
    <n v="468"/>
    <x v="5"/>
    <x v="72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487880"/>
    <x v="2"/>
  </r>
  <r>
    <n v="1"/>
    <s v="Open_162"/>
    <n v="468"/>
    <x v="5"/>
    <x v="72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463920"/>
    <x v="2"/>
  </r>
  <r>
    <n v="1"/>
    <s v="Open_162"/>
    <n v="468"/>
    <x v="5"/>
    <x v="72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446120"/>
    <x v="2"/>
  </r>
  <r>
    <n v="1"/>
    <s v="Open_162"/>
    <n v="468"/>
    <x v="5"/>
    <x v="72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414242"/>
    <x v="2"/>
  </r>
  <r>
    <n v="1"/>
    <s v="Open_162"/>
    <n v="468"/>
    <x v="5"/>
    <x v="73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255306"/>
    <x v="6"/>
  </r>
  <r>
    <n v="1"/>
    <s v="Open_162"/>
    <n v="468"/>
    <x v="5"/>
    <x v="73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228741"/>
    <x v="3"/>
  </r>
  <r>
    <n v="1"/>
    <s v="Open_162"/>
    <n v="468"/>
    <x v="5"/>
    <x v="7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173040"/>
    <x v="6"/>
  </r>
  <r>
    <n v="1"/>
    <s v="Open_162"/>
    <n v="468"/>
    <x v="5"/>
    <x v="73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118773"/>
    <x v="1"/>
  </r>
  <r>
    <n v="1"/>
    <s v="Open_162"/>
    <n v="468"/>
    <x v="5"/>
    <x v="73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2099993"/>
    <x v="2"/>
  </r>
  <r>
    <n v="1"/>
    <s v="Open_162"/>
    <n v="468"/>
    <x v="5"/>
    <x v="73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1941590"/>
    <x v="2"/>
  </r>
  <r>
    <n v="1"/>
    <s v="Open_162"/>
    <n v="468"/>
    <x v="5"/>
    <x v="73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1873571"/>
    <x v="1"/>
  </r>
  <r>
    <n v="1"/>
    <s v="Open_162"/>
    <n v="468"/>
    <x v="5"/>
    <x v="73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1865998"/>
    <x v="2"/>
  </r>
  <r>
    <n v="1"/>
    <s v="Open_162"/>
    <n v="468"/>
    <x v="5"/>
    <x v="73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0715077"/>
    <x v="2"/>
  </r>
  <r>
    <n v="1"/>
    <s v="Open_162"/>
    <n v="468"/>
    <x v="5"/>
    <x v="73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0598355"/>
    <x v="0"/>
  </r>
  <r>
    <n v="1"/>
    <s v="Open_162"/>
    <n v="468"/>
    <x v="5"/>
    <x v="74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0458766"/>
    <x v="2"/>
  </r>
  <r>
    <n v="1"/>
    <s v="Open_162"/>
    <n v="468"/>
    <x v="5"/>
    <x v="74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0325648"/>
    <x v="1"/>
  </r>
  <r>
    <n v="1"/>
    <s v="Open_162"/>
    <n v="468"/>
    <x v="5"/>
    <x v="74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20276082"/>
    <x v="2"/>
  </r>
  <r>
    <n v="1"/>
    <s v="Open_162"/>
    <n v="468"/>
    <x v="5"/>
    <x v="74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775283"/>
    <x v="2"/>
  </r>
  <r>
    <n v="1"/>
    <s v="Open_162"/>
    <n v="468"/>
    <x v="5"/>
    <x v="74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764893"/>
    <x v="1"/>
  </r>
  <r>
    <n v="1"/>
    <s v="Open_162"/>
    <n v="468"/>
    <x v="5"/>
    <x v="74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596138"/>
    <x v="2"/>
  </r>
  <r>
    <n v="1"/>
    <s v="Open_162"/>
    <n v="468"/>
    <x v="5"/>
    <x v="74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444443"/>
    <x v="2"/>
  </r>
  <r>
    <n v="1"/>
    <s v="Open_162"/>
    <n v="468"/>
    <x v="5"/>
    <x v="74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421470"/>
    <x v="2"/>
  </r>
  <r>
    <n v="1"/>
    <s v="Open_162"/>
    <n v="468"/>
    <x v="5"/>
    <x v="74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9390515"/>
    <x v="2"/>
  </r>
  <r>
    <n v="1"/>
    <s v="Open_162"/>
    <n v="468"/>
    <x v="5"/>
    <x v="74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848720"/>
    <x v="2"/>
  </r>
  <r>
    <n v="1"/>
    <s v="Open_162"/>
    <n v="468"/>
    <x v="5"/>
    <x v="75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808323"/>
    <x v="2"/>
  </r>
  <r>
    <n v="1"/>
    <s v="Open_162"/>
    <n v="468"/>
    <x v="5"/>
    <x v="75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661210"/>
    <x v="4"/>
  </r>
  <r>
    <n v="1"/>
    <s v="Open_162"/>
    <n v="468"/>
    <x v="5"/>
    <x v="75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496682"/>
    <x v="2"/>
  </r>
  <r>
    <n v="1"/>
    <s v="Open_162"/>
    <n v="468"/>
    <x v="5"/>
    <x v="75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417527"/>
    <x v="2"/>
  </r>
  <r>
    <n v="1"/>
    <s v="Open_162"/>
    <n v="468"/>
    <x v="5"/>
    <x v="75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310330"/>
    <x v="3"/>
  </r>
  <r>
    <n v="1"/>
    <s v="Open_162"/>
    <n v="468"/>
    <x v="5"/>
    <x v="75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8073731"/>
    <x v="2"/>
  </r>
  <r>
    <n v="1"/>
    <s v="Open_162"/>
    <n v="468"/>
    <x v="5"/>
    <x v="75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7630103"/>
    <x v="2"/>
  </r>
  <r>
    <n v="1"/>
    <s v="Open_162"/>
    <n v="468"/>
    <x v="5"/>
    <x v="75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7624811"/>
    <x v="2"/>
  </r>
  <r>
    <n v="1"/>
    <s v="Open_162"/>
    <n v="468"/>
    <x v="5"/>
    <x v="75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505353"/>
    <x v="2"/>
  </r>
  <r>
    <n v="1"/>
    <s v="Open_162"/>
    <n v="468"/>
    <x v="5"/>
    <x v="75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482092"/>
    <x v="5"/>
  </r>
  <r>
    <n v="1"/>
    <s v="Open_162"/>
    <n v="468"/>
    <x v="5"/>
    <x v="76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467746"/>
    <x v="2"/>
  </r>
  <r>
    <n v="1"/>
    <s v="Open_162"/>
    <n v="468"/>
    <x v="5"/>
    <x v="76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460586"/>
    <x v="3"/>
  </r>
  <r>
    <n v="1"/>
    <s v="Open_162"/>
    <n v="468"/>
    <x v="5"/>
    <x v="76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368919"/>
    <x v="2"/>
  </r>
  <r>
    <n v="1"/>
    <s v="Open_162"/>
    <n v="468"/>
    <x v="5"/>
    <x v="76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348782"/>
    <x v="3"/>
  </r>
  <r>
    <n v="1"/>
    <s v="Open_162"/>
    <n v="468"/>
    <x v="5"/>
    <x v="76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343304"/>
    <x v="2"/>
  </r>
  <r>
    <n v="1"/>
    <s v="Open_162"/>
    <n v="468"/>
    <x v="5"/>
    <x v="76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336625"/>
    <x v="2"/>
  </r>
  <r>
    <n v="1"/>
    <s v="Open_162"/>
    <n v="468"/>
    <x v="5"/>
    <x v="76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300307"/>
    <x v="2"/>
  </r>
  <r>
    <n v="1"/>
    <s v="Open_162"/>
    <n v="468"/>
    <x v="5"/>
    <x v="76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6057408"/>
    <x v="2"/>
  </r>
  <r>
    <n v="1"/>
    <s v="Open_162"/>
    <n v="468"/>
    <x v="5"/>
    <x v="76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932595"/>
    <x v="2"/>
  </r>
  <r>
    <n v="1"/>
    <s v="Open_162"/>
    <n v="468"/>
    <x v="5"/>
    <x v="76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910032"/>
    <x v="4"/>
  </r>
  <r>
    <n v="1"/>
    <s v="Open_162"/>
    <n v="468"/>
    <x v="5"/>
    <x v="77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697538"/>
    <x v="1"/>
  </r>
  <r>
    <n v="1"/>
    <s v="Open_162"/>
    <n v="468"/>
    <x v="5"/>
    <x v="77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690311"/>
    <x v="2"/>
  </r>
  <r>
    <n v="1"/>
    <s v="Open_162"/>
    <n v="468"/>
    <x v="5"/>
    <x v="77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497326"/>
    <x v="2"/>
  </r>
  <r>
    <n v="1"/>
    <s v="Open_162"/>
    <n v="468"/>
    <x v="5"/>
    <x v="77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5275894"/>
    <x v="3"/>
  </r>
  <r>
    <n v="1"/>
    <s v="Open_162"/>
    <n v="468"/>
    <x v="5"/>
    <x v="77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708698"/>
    <x v="2"/>
  </r>
  <r>
    <n v="1"/>
    <s v="Open_162"/>
    <n v="468"/>
    <x v="5"/>
    <x v="77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672563"/>
    <x v="2"/>
  </r>
  <r>
    <n v="1"/>
    <s v="Open_162"/>
    <n v="468"/>
    <x v="5"/>
    <x v="77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576297"/>
    <x v="6"/>
  </r>
  <r>
    <n v="1"/>
    <s v="Open_162"/>
    <n v="468"/>
    <x v="5"/>
    <x v="77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504368"/>
    <x v="2"/>
  </r>
  <r>
    <n v="1"/>
    <s v="Open_162"/>
    <n v="468"/>
    <x v="5"/>
    <x v="77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243989"/>
    <x v="6"/>
  </r>
  <r>
    <n v="1"/>
    <s v="Open_162"/>
    <n v="468"/>
    <x v="5"/>
    <x v="77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177929"/>
    <x v="1"/>
  </r>
  <r>
    <n v="1"/>
    <s v="Open_162"/>
    <n v="468"/>
    <x v="5"/>
    <x v="78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066710"/>
    <x v="2"/>
  </r>
  <r>
    <n v="1"/>
    <s v="Open_162"/>
    <n v="468"/>
    <x v="5"/>
    <x v="78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016500"/>
    <x v="3"/>
  </r>
  <r>
    <n v="1"/>
    <s v="Open_162"/>
    <n v="468"/>
    <x v="5"/>
    <x v="78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3003545"/>
    <x v="2"/>
  </r>
  <r>
    <n v="1"/>
    <s v="Open_162"/>
    <n v="468"/>
    <x v="5"/>
    <x v="78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2830860"/>
    <x v="3"/>
  </r>
  <r>
    <n v="1"/>
    <s v="Open_162"/>
    <n v="468"/>
    <x v="5"/>
    <x v="78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2781459"/>
    <x v="6"/>
  </r>
  <r>
    <n v="1"/>
    <s v="Open_162"/>
    <n v="468"/>
    <x v="5"/>
    <x v="78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2632361"/>
    <x v="2"/>
  </r>
  <r>
    <n v="1"/>
    <s v="Open_162"/>
    <n v="468"/>
    <x v="5"/>
    <x v="78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2563972"/>
    <x v="1"/>
  </r>
  <r>
    <n v="1"/>
    <s v="Open_162"/>
    <n v="468"/>
    <x v="5"/>
    <x v="78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741268"/>
    <x v="2"/>
  </r>
  <r>
    <n v="1"/>
    <s v="Open_162"/>
    <n v="468"/>
    <x v="5"/>
    <x v="78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712604"/>
    <x v="2"/>
  </r>
  <r>
    <n v="1"/>
    <s v="Open_162"/>
    <n v="468"/>
    <x v="5"/>
    <x v="78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633302"/>
    <x v="1"/>
  </r>
  <r>
    <n v="1"/>
    <s v="Open_162"/>
    <n v="468"/>
    <x v="5"/>
    <x v="79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627057"/>
    <x v="1"/>
  </r>
  <r>
    <n v="1"/>
    <s v="Open_162"/>
    <n v="468"/>
    <x v="5"/>
    <x v="79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435779"/>
    <x v="2"/>
  </r>
  <r>
    <n v="1"/>
    <s v="Open_162"/>
    <n v="468"/>
    <x v="5"/>
    <x v="79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371215"/>
    <x v="1"/>
  </r>
  <r>
    <n v="1"/>
    <s v="Open_162"/>
    <n v="468"/>
    <x v="5"/>
    <x v="79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314050"/>
    <x v="1"/>
  </r>
  <r>
    <n v="1"/>
    <s v="Open_162"/>
    <n v="468"/>
    <x v="5"/>
    <x v="79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307606"/>
    <x v="1"/>
  </r>
  <r>
    <n v="1"/>
    <s v="Open_162"/>
    <n v="468"/>
    <x v="5"/>
    <x v="79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215331"/>
    <x v="6"/>
  </r>
  <r>
    <n v="1"/>
    <s v="Open_162"/>
    <n v="468"/>
    <x v="5"/>
    <x v="79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1025246"/>
    <x v="2"/>
  </r>
  <r>
    <n v="1"/>
    <s v="Open_162"/>
    <n v="468"/>
    <x v="5"/>
    <x v="79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937826"/>
    <x v="3"/>
  </r>
  <r>
    <n v="1"/>
    <s v="Open_162"/>
    <n v="468"/>
    <x v="5"/>
    <x v="79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909473"/>
    <x v="2"/>
  </r>
  <r>
    <n v="1"/>
    <s v="Open_162"/>
    <n v="468"/>
    <x v="5"/>
    <x v="79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842640"/>
    <x v="2"/>
  </r>
  <r>
    <n v="1"/>
    <s v="Open_162"/>
    <n v="468"/>
    <x v="5"/>
    <x v="80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780083"/>
    <x v="3"/>
  </r>
  <r>
    <n v="1"/>
    <s v="Open_162"/>
    <n v="468"/>
    <x v="5"/>
    <x v="80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715767"/>
    <x v="0"/>
  </r>
  <r>
    <n v="1"/>
    <s v="Open_162"/>
    <n v="468"/>
    <x v="5"/>
    <x v="80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709855"/>
    <x v="2"/>
  </r>
  <r>
    <n v="1"/>
    <s v="Open_162"/>
    <n v="468"/>
    <x v="5"/>
    <x v="80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700322"/>
    <x v="2"/>
  </r>
  <r>
    <n v="1"/>
    <s v="Open_162"/>
    <n v="468"/>
    <x v="5"/>
    <x v="80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619755"/>
    <x v="1"/>
  </r>
  <r>
    <n v="1"/>
    <s v="Open_162"/>
    <n v="468"/>
    <x v="5"/>
    <x v="80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605119"/>
    <x v="3"/>
  </r>
  <r>
    <n v="1"/>
    <s v="Open_162"/>
    <n v="468"/>
    <x v="5"/>
    <x v="80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593411"/>
    <x v="6"/>
  </r>
  <r>
    <n v="1"/>
    <s v="Open_162"/>
    <n v="468"/>
    <x v="5"/>
    <x v="80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523445"/>
    <x v="6"/>
  </r>
  <r>
    <n v="1"/>
    <s v="Open_162"/>
    <n v="468"/>
    <x v="5"/>
    <x v="80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518029"/>
    <x v="2"/>
  </r>
  <r>
    <n v="1"/>
    <s v="Open_162"/>
    <n v="468"/>
    <x v="5"/>
    <x v="80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516109"/>
    <x v="6"/>
  </r>
  <r>
    <n v="1"/>
    <s v="Open_162"/>
    <n v="468"/>
    <x v="5"/>
    <x v="81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461308"/>
    <x v="3"/>
  </r>
  <r>
    <n v="1"/>
    <s v="Open_162"/>
    <n v="468"/>
    <x v="5"/>
    <x v="81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455777"/>
    <x v="2"/>
  </r>
  <r>
    <n v="1"/>
    <s v="Open_162"/>
    <n v="468"/>
    <x v="5"/>
    <x v="8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431409"/>
    <x v="2"/>
  </r>
  <r>
    <n v="1"/>
    <s v="Open_162"/>
    <n v="468"/>
    <x v="5"/>
    <x v="81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427561"/>
    <x v="3"/>
  </r>
  <r>
    <n v="1"/>
    <s v="Open_162"/>
    <n v="468"/>
    <x v="5"/>
    <x v="81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341970"/>
    <x v="3"/>
  </r>
  <r>
    <n v="1"/>
    <s v="Open_162"/>
    <n v="468"/>
    <x v="5"/>
    <x v="81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285854"/>
    <x v="2"/>
  </r>
  <r>
    <n v="1"/>
    <s v="Open_162"/>
    <n v="468"/>
    <x v="5"/>
    <x v="81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234695"/>
    <x v="3"/>
  </r>
  <r>
    <n v="1"/>
    <s v="Open_162"/>
    <n v="468"/>
    <x v="5"/>
    <x v="81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224758"/>
    <x v="2"/>
  </r>
  <r>
    <n v="1"/>
    <s v="Open_162"/>
    <n v="468"/>
    <x v="5"/>
    <x v="81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10175604"/>
    <x v="2"/>
  </r>
  <r>
    <n v="1"/>
    <s v="Open_162"/>
    <n v="468"/>
    <x v="5"/>
    <x v="81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943763"/>
    <x v="6"/>
  </r>
  <r>
    <n v="1"/>
    <s v="Open_162"/>
    <n v="468"/>
    <x v="5"/>
    <x v="82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851467"/>
    <x v="1"/>
  </r>
  <r>
    <n v="1"/>
    <s v="Open_162"/>
    <n v="468"/>
    <x v="5"/>
    <x v="82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781328"/>
    <x v="2"/>
  </r>
  <r>
    <n v="1"/>
    <s v="Open_162"/>
    <n v="468"/>
    <x v="5"/>
    <x v="82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331780"/>
    <x v="6"/>
  </r>
  <r>
    <n v="1"/>
    <s v="Open_162"/>
    <n v="468"/>
    <x v="5"/>
    <x v="82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172989"/>
    <x v="2"/>
  </r>
  <r>
    <n v="1"/>
    <s v="Open_162"/>
    <n v="468"/>
    <x v="5"/>
    <x v="82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166112"/>
    <x v="2"/>
  </r>
  <r>
    <n v="1"/>
    <s v="Open_162"/>
    <n v="468"/>
    <x v="5"/>
    <x v="82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152912"/>
    <x v="1"/>
  </r>
  <r>
    <n v="1"/>
    <s v="Open_162"/>
    <n v="468"/>
    <x v="5"/>
    <x v="82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150365"/>
    <x v="4"/>
  </r>
  <r>
    <n v="1"/>
    <s v="Open_162"/>
    <n v="468"/>
    <x v="5"/>
    <x v="82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141171"/>
    <x v="2"/>
  </r>
  <r>
    <n v="1"/>
    <s v="Open_162"/>
    <n v="468"/>
    <x v="5"/>
    <x v="82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086579"/>
    <x v="6"/>
  </r>
  <r>
    <n v="1"/>
    <s v="Open_162"/>
    <n v="468"/>
    <x v="5"/>
    <x v="82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9049882"/>
    <x v="5"/>
  </r>
  <r>
    <n v="1"/>
    <s v="Open_162"/>
    <n v="468"/>
    <x v="5"/>
    <x v="83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910180"/>
    <x v="2"/>
  </r>
  <r>
    <n v="1"/>
    <s v="Open_162"/>
    <n v="468"/>
    <x v="5"/>
    <x v="83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94060"/>
    <x v="5"/>
  </r>
  <r>
    <n v="1"/>
    <s v="Open_162"/>
    <n v="468"/>
    <x v="5"/>
    <x v="8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76102"/>
    <x v="2"/>
  </r>
  <r>
    <n v="1"/>
    <s v="Open_162"/>
    <n v="468"/>
    <x v="5"/>
    <x v="83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72003"/>
    <x v="2"/>
  </r>
  <r>
    <n v="1"/>
    <s v="Open_162"/>
    <n v="468"/>
    <x v="5"/>
    <x v="83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68415"/>
    <x v="3"/>
  </r>
  <r>
    <n v="1"/>
    <s v="Open_162"/>
    <n v="468"/>
    <x v="5"/>
    <x v="83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26005"/>
    <x v="5"/>
  </r>
  <r>
    <n v="1"/>
    <s v="Open_162"/>
    <n v="468"/>
    <x v="5"/>
    <x v="83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814378"/>
    <x v="6"/>
  </r>
  <r>
    <n v="1"/>
    <s v="Open_162"/>
    <n v="468"/>
    <x v="5"/>
    <x v="83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799087"/>
    <x v="2"/>
  </r>
  <r>
    <n v="1"/>
    <s v="Open_162"/>
    <n v="468"/>
    <x v="5"/>
    <x v="83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742106"/>
    <x v="1"/>
  </r>
  <r>
    <n v="1"/>
    <s v="Open_162"/>
    <n v="468"/>
    <x v="5"/>
    <x v="83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654308"/>
    <x v="6"/>
  </r>
  <r>
    <n v="1"/>
    <s v="Open_162"/>
    <n v="468"/>
    <x v="5"/>
    <x v="84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622025"/>
    <x v="2"/>
  </r>
  <r>
    <n v="1"/>
    <s v="Open_162"/>
    <n v="468"/>
    <x v="5"/>
    <x v="84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591752"/>
    <x v="1"/>
  </r>
  <r>
    <n v="1"/>
    <s v="Open_162"/>
    <n v="468"/>
    <x v="5"/>
    <x v="84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547614"/>
    <x v="6"/>
  </r>
  <r>
    <n v="1"/>
    <s v="Open_162"/>
    <n v="468"/>
    <x v="5"/>
    <x v="84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499874"/>
    <x v="5"/>
  </r>
  <r>
    <n v="1"/>
    <s v="Open_162"/>
    <n v="468"/>
    <x v="5"/>
    <x v="84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445782"/>
    <x v="0"/>
  </r>
  <r>
    <n v="1"/>
    <s v="Open_162"/>
    <n v="468"/>
    <x v="5"/>
    <x v="84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443539"/>
    <x v="2"/>
  </r>
  <r>
    <n v="1"/>
    <s v="Open_162"/>
    <n v="468"/>
    <x v="5"/>
    <x v="84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391458"/>
    <x v="1"/>
  </r>
  <r>
    <n v="1"/>
    <s v="Open_162"/>
    <n v="468"/>
    <x v="5"/>
    <x v="84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309161"/>
    <x v="2"/>
  </r>
  <r>
    <n v="1"/>
    <s v="Open_162"/>
    <n v="468"/>
    <x v="5"/>
    <x v="84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282716"/>
    <x v="1"/>
  </r>
  <r>
    <n v="1"/>
    <s v="Open_162"/>
    <n v="468"/>
    <x v="5"/>
    <x v="84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272938"/>
    <x v="0"/>
  </r>
  <r>
    <n v="1"/>
    <s v="Open_162"/>
    <n v="468"/>
    <x v="5"/>
    <x v="85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203237"/>
    <x v="1"/>
  </r>
  <r>
    <n v="1"/>
    <s v="Open_162"/>
    <n v="468"/>
    <x v="5"/>
    <x v="85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203192"/>
    <x v="1"/>
  </r>
  <r>
    <n v="1"/>
    <s v="Open_162"/>
    <n v="468"/>
    <x v="5"/>
    <x v="85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201532"/>
    <x v="1"/>
  </r>
  <r>
    <n v="1"/>
    <s v="Open_162"/>
    <n v="468"/>
    <x v="5"/>
    <x v="85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98876"/>
    <x v="1"/>
  </r>
  <r>
    <n v="1"/>
    <s v="Open_162"/>
    <n v="468"/>
    <x v="5"/>
    <x v="85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74939"/>
    <x v="1"/>
  </r>
  <r>
    <n v="1"/>
    <s v="Open_162"/>
    <n v="468"/>
    <x v="5"/>
    <x v="85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69677"/>
    <x v="6"/>
  </r>
  <r>
    <n v="1"/>
    <s v="Open_162"/>
    <n v="468"/>
    <x v="5"/>
    <x v="85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64396"/>
    <x v="6"/>
  </r>
  <r>
    <n v="1"/>
    <s v="Open_162"/>
    <n v="468"/>
    <x v="5"/>
    <x v="85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61896"/>
    <x v="1"/>
  </r>
  <r>
    <n v="1"/>
    <s v="Open_162"/>
    <n v="468"/>
    <x v="5"/>
    <x v="85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58383"/>
    <x v="3"/>
  </r>
  <r>
    <n v="1"/>
    <s v="Open_162"/>
    <n v="468"/>
    <x v="5"/>
    <x v="85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57917"/>
    <x v="1"/>
  </r>
  <r>
    <n v="1"/>
    <s v="Open_162"/>
    <n v="468"/>
    <x v="5"/>
    <x v="86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46843"/>
    <x v="6"/>
  </r>
  <r>
    <n v="1"/>
    <s v="Open_162"/>
    <n v="468"/>
    <x v="5"/>
    <x v="86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34921"/>
    <x v="0"/>
  </r>
  <r>
    <n v="1"/>
    <s v="Open_162"/>
    <n v="468"/>
    <x v="5"/>
    <x v="86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126146"/>
    <x v="2"/>
  </r>
  <r>
    <n v="1"/>
    <s v="Open_162"/>
    <n v="468"/>
    <x v="5"/>
    <x v="86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092013"/>
    <x v="6"/>
  </r>
  <r>
    <n v="1"/>
    <s v="Open_162"/>
    <n v="468"/>
    <x v="5"/>
    <x v="86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030967"/>
    <x v="1"/>
  </r>
  <r>
    <n v="1"/>
    <s v="Open_162"/>
    <n v="468"/>
    <x v="5"/>
    <x v="86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015951"/>
    <x v="1"/>
  </r>
  <r>
    <n v="1"/>
    <s v="Open_162"/>
    <n v="468"/>
    <x v="5"/>
    <x v="86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005662"/>
    <x v="6"/>
  </r>
  <r>
    <n v="1"/>
    <s v="Open_162"/>
    <n v="468"/>
    <x v="5"/>
    <x v="86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8002623"/>
    <x v="1"/>
  </r>
  <r>
    <n v="1"/>
    <s v="Open_162"/>
    <n v="468"/>
    <x v="5"/>
    <x v="86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987479"/>
    <x v="2"/>
  </r>
  <r>
    <n v="1"/>
    <s v="Open_162"/>
    <n v="468"/>
    <x v="5"/>
    <x v="86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969791"/>
    <x v="3"/>
  </r>
  <r>
    <n v="1"/>
    <s v="Open_162"/>
    <n v="468"/>
    <x v="5"/>
    <x v="87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934214"/>
    <x v="3"/>
  </r>
  <r>
    <n v="1"/>
    <s v="Open_162"/>
    <n v="468"/>
    <x v="5"/>
    <x v="87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854809"/>
    <x v="3"/>
  </r>
  <r>
    <n v="1"/>
    <s v="Open_162"/>
    <n v="468"/>
    <x v="5"/>
    <x v="87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802073"/>
    <x v="3"/>
  </r>
  <r>
    <n v="1"/>
    <s v="Open_162"/>
    <n v="468"/>
    <x v="5"/>
    <x v="87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7446473"/>
    <x v="2"/>
  </r>
  <r>
    <n v="1"/>
    <s v="Open_162"/>
    <n v="468"/>
    <x v="5"/>
    <x v="87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6751323"/>
    <x v="2"/>
  </r>
  <r>
    <n v="1"/>
    <s v="Open_162"/>
    <n v="468"/>
    <x v="5"/>
    <x v="87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6215716"/>
    <x v="3"/>
  </r>
  <r>
    <n v="1"/>
    <s v="Open_162"/>
    <n v="468"/>
    <x v="5"/>
    <x v="87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6191644"/>
    <x v="3"/>
  </r>
  <r>
    <n v="1"/>
    <s v="Open_162"/>
    <n v="468"/>
    <x v="5"/>
    <x v="87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6057093"/>
    <x v="3"/>
  </r>
  <r>
    <n v="1"/>
    <s v="Open_162"/>
    <n v="468"/>
    <x v="5"/>
    <x v="87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6007271"/>
    <x v="2"/>
  </r>
  <r>
    <n v="1"/>
    <s v="Open_162"/>
    <n v="468"/>
    <x v="5"/>
    <x v="87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311834"/>
    <x v="2"/>
  </r>
  <r>
    <n v="1"/>
    <s v="Open_162"/>
    <n v="468"/>
    <x v="5"/>
    <x v="88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191341"/>
    <x v="3"/>
  </r>
  <r>
    <n v="1"/>
    <s v="Open_162"/>
    <n v="468"/>
    <x v="5"/>
    <x v="88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136517"/>
    <x v="1"/>
  </r>
  <r>
    <n v="1"/>
    <s v="Open_162"/>
    <n v="468"/>
    <x v="5"/>
    <x v="88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115656"/>
    <x v="3"/>
  </r>
  <r>
    <n v="1"/>
    <s v="Open_162"/>
    <n v="468"/>
    <x v="5"/>
    <x v="88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096923"/>
    <x v="3"/>
  </r>
  <r>
    <n v="1"/>
    <s v="Open_162"/>
    <n v="468"/>
    <x v="5"/>
    <x v="88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036501"/>
    <x v="3"/>
  </r>
  <r>
    <n v="1"/>
    <s v="Open_162"/>
    <n v="468"/>
    <x v="5"/>
    <x v="88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5005289"/>
    <x v="1"/>
  </r>
  <r>
    <n v="1"/>
    <s v="Open_162"/>
    <n v="468"/>
    <x v="5"/>
    <x v="88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4938383"/>
    <x v="3"/>
  </r>
  <r>
    <n v="1"/>
    <s v="Open_162"/>
    <n v="468"/>
    <x v="5"/>
    <x v="88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4926768"/>
    <x v="3"/>
  </r>
  <r>
    <n v="1"/>
    <s v="Open_162"/>
    <n v="468"/>
    <x v="5"/>
    <x v="88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4903936"/>
    <x v="4"/>
  </r>
  <r>
    <n v="1"/>
    <s v="Open_162"/>
    <n v="468"/>
    <x v="5"/>
    <x v="88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4881168"/>
    <x v="2"/>
  </r>
  <r>
    <n v="1"/>
    <s v="Open_162"/>
    <n v="468"/>
    <x v="5"/>
    <x v="89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4646814"/>
    <x v="3"/>
  </r>
  <r>
    <n v="1"/>
    <s v="Open_162"/>
    <n v="468"/>
    <x v="5"/>
    <x v="89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944558"/>
    <x v="2"/>
  </r>
  <r>
    <n v="1"/>
    <s v="Open_162"/>
    <n v="468"/>
    <x v="5"/>
    <x v="89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935497"/>
    <x v="1"/>
  </r>
  <r>
    <n v="1"/>
    <s v="Open_162"/>
    <n v="468"/>
    <x v="5"/>
    <x v="89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885945"/>
    <x v="4"/>
  </r>
  <r>
    <n v="1"/>
    <s v="Open_162"/>
    <n v="468"/>
    <x v="5"/>
    <x v="89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816135"/>
    <x v="2"/>
  </r>
  <r>
    <n v="1"/>
    <s v="Open_162"/>
    <n v="468"/>
    <x v="5"/>
    <x v="89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785482"/>
    <x v="0"/>
  </r>
  <r>
    <n v="1"/>
    <s v="Open_162"/>
    <n v="468"/>
    <x v="5"/>
    <x v="89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593549"/>
    <x v="3"/>
  </r>
  <r>
    <n v="1"/>
    <s v="Open_162"/>
    <n v="468"/>
    <x v="5"/>
    <x v="89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544450"/>
    <x v="2"/>
  </r>
  <r>
    <n v="1"/>
    <s v="Open_162"/>
    <n v="468"/>
    <x v="5"/>
    <x v="89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496262"/>
    <x v="2"/>
  </r>
  <r>
    <n v="1"/>
    <s v="Open_162"/>
    <n v="468"/>
    <x v="5"/>
    <x v="89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491459"/>
    <x v="3"/>
  </r>
  <r>
    <n v="1"/>
    <s v="Open_162"/>
    <n v="468"/>
    <x v="5"/>
    <x v="90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480166"/>
    <x v="4"/>
  </r>
  <r>
    <n v="1"/>
    <s v="Open_162"/>
    <n v="468"/>
    <x v="5"/>
    <x v="90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461809"/>
    <x v="1"/>
  </r>
  <r>
    <n v="1"/>
    <s v="Open_162"/>
    <n v="468"/>
    <x v="5"/>
    <x v="90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299876"/>
    <x v="2"/>
  </r>
  <r>
    <n v="1"/>
    <s v="Open_162"/>
    <n v="468"/>
    <x v="5"/>
    <x v="90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254617"/>
    <x v="3"/>
  </r>
  <r>
    <n v="1"/>
    <s v="Open_162"/>
    <n v="468"/>
    <x v="5"/>
    <x v="90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234426"/>
    <x v="2"/>
  </r>
  <r>
    <n v="1"/>
    <s v="Open_162"/>
    <n v="468"/>
    <x v="5"/>
    <x v="90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156284"/>
    <x v="2"/>
  </r>
  <r>
    <n v="1"/>
    <s v="Open_162"/>
    <n v="468"/>
    <x v="5"/>
    <x v="90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156266"/>
    <x v="4"/>
  </r>
  <r>
    <n v="1"/>
    <s v="Open_162"/>
    <n v="468"/>
    <x v="5"/>
    <x v="90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3053897"/>
    <x v="2"/>
  </r>
  <r>
    <n v="1"/>
    <s v="Open_162"/>
    <n v="468"/>
    <x v="5"/>
    <x v="90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969635"/>
    <x v="4"/>
  </r>
  <r>
    <n v="1"/>
    <s v="Open_162"/>
    <n v="468"/>
    <x v="5"/>
    <x v="90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934786"/>
    <x v="4"/>
  </r>
  <r>
    <n v="1"/>
    <s v="Open_162"/>
    <n v="468"/>
    <x v="5"/>
    <x v="91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892639"/>
    <x v="2"/>
  </r>
  <r>
    <n v="1"/>
    <s v="Open_162"/>
    <n v="468"/>
    <x v="5"/>
    <x v="91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812322"/>
    <x v="2"/>
  </r>
  <r>
    <n v="1"/>
    <s v="Open_162"/>
    <n v="468"/>
    <x v="5"/>
    <x v="91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806617"/>
    <x v="2"/>
  </r>
  <r>
    <n v="1"/>
    <s v="Open_162"/>
    <n v="468"/>
    <x v="5"/>
    <x v="91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789483"/>
    <x v="6"/>
  </r>
  <r>
    <n v="1"/>
    <s v="Open_162"/>
    <n v="468"/>
    <x v="5"/>
    <x v="91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773810"/>
    <x v="3"/>
  </r>
  <r>
    <n v="1"/>
    <s v="Open_162"/>
    <n v="468"/>
    <x v="5"/>
    <x v="91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772633"/>
    <x v="2"/>
  </r>
  <r>
    <n v="1"/>
    <s v="Open_162"/>
    <n v="468"/>
    <x v="5"/>
    <x v="91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721543"/>
    <x v="2"/>
  </r>
  <r>
    <n v="1"/>
    <s v="Open_162"/>
    <n v="468"/>
    <x v="5"/>
    <x v="91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658596"/>
    <x v="2"/>
  </r>
  <r>
    <n v="1"/>
    <s v="Open_162"/>
    <n v="468"/>
    <x v="5"/>
    <x v="91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617178"/>
    <x v="6"/>
  </r>
  <r>
    <n v="1"/>
    <s v="Open_162"/>
    <n v="468"/>
    <x v="5"/>
    <x v="91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2530995"/>
    <x v="4"/>
  </r>
  <r>
    <n v="1"/>
    <s v="Open_162"/>
    <n v="468"/>
    <x v="5"/>
    <x v="92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921259"/>
    <x v="2"/>
  </r>
  <r>
    <n v="1"/>
    <s v="Open_162"/>
    <n v="468"/>
    <x v="5"/>
    <x v="92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870675"/>
    <x v="2"/>
  </r>
  <r>
    <n v="1"/>
    <s v="Open_162"/>
    <n v="468"/>
    <x v="5"/>
    <x v="92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842404"/>
    <x v="6"/>
  </r>
  <r>
    <n v="1"/>
    <s v="Open_162"/>
    <n v="468"/>
    <x v="5"/>
    <x v="92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819664"/>
    <x v="0"/>
  </r>
  <r>
    <n v="1"/>
    <s v="Open_162"/>
    <n v="468"/>
    <x v="5"/>
    <x v="92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806492"/>
    <x v="2"/>
  </r>
  <r>
    <n v="1"/>
    <s v="Open_162"/>
    <n v="468"/>
    <x v="5"/>
    <x v="92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778731"/>
    <x v="6"/>
  </r>
  <r>
    <n v="1"/>
    <s v="Open_162"/>
    <n v="468"/>
    <x v="5"/>
    <x v="92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773292"/>
    <x v="6"/>
  </r>
  <r>
    <n v="1"/>
    <s v="Open_162"/>
    <n v="468"/>
    <x v="5"/>
    <x v="92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718915"/>
    <x v="6"/>
  </r>
  <r>
    <n v="1"/>
    <s v="Open_162"/>
    <n v="468"/>
    <x v="5"/>
    <x v="92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673192"/>
    <x v="5"/>
  </r>
  <r>
    <n v="1"/>
    <s v="Open_162"/>
    <n v="468"/>
    <x v="5"/>
    <x v="92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88513"/>
    <x v="3"/>
  </r>
  <r>
    <n v="1"/>
    <s v="Open_162"/>
    <n v="468"/>
    <x v="5"/>
    <x v="93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70972"/>
    <x v="5"/>
  </r>
  <r>
    <n v="1"/>
    <s v="Open_162"/>
    <n v="468"/>
    <x v="5"/>
    <x v="93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61540"/>
    <x v="3"/>
  </r>
  <r>
    <n v="1"/>
    <s v="Open_162"/>
    <n v="468"/>
    <x v="5"/>
    <x v="93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46195"/>
    <x v="2"/>
  </r>
  <r>
    <n v="1"/>
    <s v="Open_162"/>
    <n v="468"/>
    <x v="5"/>
    <x v="93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29418"/>
    <x v="0"/>
  </r>
  <r>
    <n v="1"/>
    <s v="Open_162"/>
    <n v="468"/>
    <x v="5"/>
    <x v="93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29122"/>
    <x v="6"/>
  </r>
  <r>
    <n v="1"/>
    <s v="Open_162"/>
    <n v="468"/>
    <x v="5"/>
    <x v="93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505409"/>
    <x v="6"/>
  </r>
  <r>
    <n v="1"/>
    <s v="Open_162"/>
    <n v="468"/>
    <x v="5"/>
    <x v="93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92348"/>
    <x v="2"/>
  </r>
  <r>
    <n v="1"/>
    <s v="Open_162"/>
    <n v="468"/>
    <x v="5"/>
    <x v="93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80101"/>
    <x v="2"/>
  </r>
  <r>
    <n v="1"/>
    <s v="Open_162"/>
    <n v="468"/>
    <x v="5"/>
    <x v="93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72512"/>
    <x v="5"/>
  </r>
  <r>
    <n v="1"/>
    <s v="Open_162"/>
    <n v="468"/>
    <x v="5"/>
    <x v="93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66271"/>
    <x v="2"/>
  </r>
  <r>
    <n v="1"/>
    <s v="Open_162"/>
    <n v="468"/>
    <x v="5"/>
    <x v="94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62334"/>
    <x v="1"/>
  </r>
  <r>
    <n v="1"/>
    <s v="Open_162"/>
    <n v="468"/>
    <x v="5"/>
    <x v="94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59590"/>
    <x v="3"/>
  </r>
  <r>
    <n v="1"/>
    <s v="Open_162"/>
    <n v="468"/>
    <x v="5"/>
    <x v="94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57028"/>
    <x v="3"/>
  </r>
  <r>
    <n v="1"/>
    <s v="Open_162"/>
    <n v="468"/>
    <x v="5"/>
    <x v="94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50564"/>
    <x v="4"/>
  </r>
  <r>
    <n v="1"/>
    <s v="Open_162"/>
    <n v="468"/>
    <x v="5"/>
    <x v="94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48576"/>
    <x v="2"/>
  </r>
  <r>
    <n v="1"/>
    <s v="Open_162"/>
    <n v="468"/>
    <x v="5"/>
    <x v="94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44403"/>
    <x v="1"/>
  </r>
  <r>
    <n v="1"/>
    <s v="Open_162"/>
    <n v="468"/>
    <x v="5"/>
    <x v="94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6871"/>
    <x v="6"/>
  </r>
  <r>
    <n v="1"/>
    <s v="Open_162"/>
    <n v="468"/>
    <x v="5"/>
    <x v="94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4408"/>
    <x v="2"/>
  </r>
  <r>
    <n v="1"/>
    <s v="Open_162"/>
    <n v="468"/>
    <x v="5"/>
    <x v="94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3778"/>
    <x v="0"/>
  </r>
  <r>
    <n v="1"/>
    <s v="Open_162"/>
    <n v="468"/>
    <x v="5"/>
    <x v="949"/>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3504"/>
    <x v="3"/>
  </r>
  <r>
    <n v="1"/>
    <s v="Open_162"/>
    <n v="468"/>
    <x v="5"/>
    <x v="950"/>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2068"/>
    <x v="4"/>
  </r>
  <r>
    <n v="1"/>
    <s v="Open_162"/>
    <n v="468"/>
    <x v="5"/>
    <x v="951"/>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0994"/>
    <x v="1"/>
  </r>
  <r>
    <n v="1"/>
    <s v="Open_162"/>
    <n v="468"/>
    <x v="5"/>
    <x v="952"/>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30040"/>
    <x v="2"/>
  </r>
  <r>
    <n v="1"/>
    <s v="Open_162"/>
    <n v="468"/>
    <x v="5"/>
    <x v="953"/>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29712"/>
    <x v="1"/>
  </r>
  <r>
    <n v="1"/>
    <s v="Open_162"/>
    <n v="468"/>
    <x v="5"/>
    <x v="954"/>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25616"/>
    <x v="3"/>
  </r>
  <r>
    <n v="1"/>
    <s v="Open_162"/>
    <n v="468"/>
    <x v="5"/>
    <x v="955"/>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23438"/>
    <x v="3"/>
  </r>
  <r>
    <n v="1"/>
    <s v="Open_162"/>
    <n v="468"/>
    <x v="5"/>
    <x v="956"/>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19700"/>
    <x v="0"/>
  </r>
  <r>
    <n v="1"/>
    <s v="Open_162"/>
    <n v="468"/>
    <x v="5"/>
    <x v="957"/>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07037"/>
    <x v="3"/>
  </r>
  <r>
    <n v="1"/>
    <s v="Open_162"/>
    <n v="468"/>
    <x v="5"/>
    <x v="958"/>
    <s v="Open_162"/>
    <s v="Optional: In a sentence or two, please describe a specific outcome you would like your region to achieve in the next three to five years that would increase the economic impact of tourism or enhance the vitality and sustainability of your destination."/>
    <s v="Open-Ended Response"/>
    <s v="Open_162"/>
    <s v="Open Ended"/>
    <n v="31"/>
    <s v="Oregon Regional Questions"/>
    <m/>
    <n v="10201406632"/>
    <x v="2"/>
  </r>
  <r>
    <n v="1"/>
    <s v="Open_163"/>
    <n v="69"/>
    <x v="6"/>
    <x v="959"/>
    <s v="Open_163"/>
    <s v="Southern Oregon: What is your greatest need from a regional and statewide management organization to encourage tourism in your area this year?"/>
    <s v="Open-Ended Response"/>
    <s v="Open_163"/>
    <s v="Open Ended"/>
    <n v="32"/>
    <s v="Southern Oregon"/>
    <m/>
    <n v="10260672693"/>
    <x v="6"/>
  </r>
  <r>
    <n v="1"/>
    <s v="Open_163"/>
    <n v="69"/>
    <x v="6"/>
    <x v="960"/>
    <s v="Open_163"/>
    <s v="Southern Oregon: What is your greatest need from a regional and statewide management organization to encourage tourism in your area this year?"/>
    <s v="Open-Ended Response"/>
    <s v="Open_163"/>
    <s v="Open Ended"/>
    <n v="32"/>
    <s v="Southern Oregon"/>
    <m/>
    <n v="10260596333"/>
    <x v="6"/>
  </r>
  <r>
    <n v="1"/>
    <s v="Open_163"/>
    <n v="69"/>
    <x v="6"/>
    <x v="961"/>
    <s v="Open_163"/>
    <s v="Southern Oregon: What is your greatest need from a regional and statewide management organization to encourage tourism in your area this year?"/>
    <s v="Open-Ended Response"/>
    <s v="Open_163"/>
    <s v="Open Ended"/>
    <n v="32"/>
    <s v="Southern Oregon"/>
    <m/>
    <n v="10259022094"/>
    <x v="6"/>
  </r>
  <r>
    <n v="1"/>
    <s v="Open_163"/>
    <n v="69"/>
    <x v="6"/>
    <x v="962"/>
    <s v="Open_163"/>
    <s v="Southern Oregon: What is your greatest need from a regional and statewide management organization to encourage tourism in your area this year?"/>
    <s v="Open-Ended Response"/>
    <s v="Open_163"/>
    <s v="Open Ended"/>
    <n v="32"/>
    <s v="Southern Oregon"/>
    <m/>
    <n v="10251015326"/>
    <x v="6"/>
  </r>
  <r>
    <n v="1"/>
    <s v="Open_163"/>
    <n v="69"/>
    <x v="6"/>
    <x v="963"/>
    <s v="Open_163"/>
    <s v="Southern Oregon: What is your greatest need from a regional and statewide management organization to encourage tourism in your area this year?"/>
    <s v="Open-Ended Response"/>
    <s v="Open_163"/>
    <s v="Open Ended"/>
    <n v="32"/>
    <s v="Southern Oregon"/>
    <m/>
    <n v="10250608540"/>
    <x v="6"/>
  </r>
  <r>
    <n v="1"/>
    <s v="Open_163"/>
    <n v="69"/>
    <x v="6"/>
    <x v="964"/>
    <s v="Open_163"/>
    <s v="Southern Oregon: What is your greatest need from a regional and statewide management organization to encourage tourism in your area this year?"/>
    <s v="Open-Ended Response"/>
    <s v="Open_163"/>
    <s v="Open Ended"/>
    <n v="32"/>
    <s v="Southern Oregon"/>
    <m/>
    <n v="10246352622"/>
    <x v="6"/>
  </r>
  <r>
    <n v="1"/>
    <s v="Open_163"/>
    <n v="69"/>
    <x v="6"/>
    <x v="965"/>
    <s v="Open_163"/>
    <s v="Southern Oregon: What is your greatest need from a regional and statewide management organization to encourage tourism in your area this year?"/>
    <s v="Open-Ended Response"/>
    <s v="Open_163"/>
    <s v="Open Ended"/>
    <n v="32"/>
    <s v="Southern Oregon"/>
    <m/>
    <n v="10246255882"/>
    <x v="6"/>
  </r>
  <r>
    <n v="1"/>
    <s v="Open_163"/>
    <n v="69"/>
    <x v="6"/>
    <x v="966"/>
    <s v="Open_163"/>
    <s v="Southern Oregon: What is your greatest need from a regional and statewide management organization to encourage tourism in your area this year?"/>
    <s v="Open-Ended Response"/>
    <s v="Open_163"/>
    <s v="Open Ended"/>
    <n v="32"/>
    <s v="Southern Oregon"/>
    <m/>
    <n v="10246236490"/>
    <x v="6"/>
  </r>
  <r>
    <n v="1"/>
    <s v="Open_163"/>
    <n v="69"/>
    <x v="6"/>
    <x v="967"/>
    <s v="Open_163"/>
    <s v="Southern Oregon: What is your greatest need from a regional and statewide management organization to encourage tourism in your area this year?"/>
    <s v="Open-Ended Response"/>
    <s v="Open_163"/>
    <s v="Open Ended"/>
    <n v="32"/>
    <s v="Southern Oregon"/>
    <m/>
    <n v="10245001899"/>
    <x v="6"/>
  </r>
  <r>
    <n v="1"/>
    <s v="Open_163"/>
    <n v="69"/>
    <x v="6"/>
    <x v="968"/>
    <s v="Open_163"/>
    <s v="Southern Oregon: What is your greatest need from a regional and statewide management organization to encourage tourism in your area this year?"/>
    <s v="Open-Ended Response"/>
    <s v="Open_163"/>
    <s v="Open Ended"/>
    <n v="32"/>
    <s v="Southern Oregon"/>
    <m/>
    <n v="10244543477"/>
    <x v="6"/>
  </r>
  <r>
    <n v="1"/>
    <s v="Open_163"/>
    <n v="69"/>
    <x v="6"/>
    <x v="969"/>
    <s v="Open_163"/>
    <s v="Southern Oregon: What is your greatest need from a regional and statewide management organization to encourage tourism in your area this year?"/>
    <s v="Open-Ended Response"/>
    <s v="Open_163"/>
    <s v="Open Ended"/>
    <n v="32"/>
    <s v="Southern Oregon"/>
    <m/>
    <n v="10244505104"/>
    <x v="6"/>
  </r>
  <r>
    <n v="1"/>
    <s v="Open_163"/>
    <n v="69"/>
    <x v="6"/>
    <x v="970"/>
    <s v="Open_163"/>
    <s v="Southern Oregon: What is your greatest need from a regional and statewide management organization to encourage tourism in your area this year?"/>
    <s v="Open-Ended Response"/>
    <s v="Open_163"/>
    <s v="Open Ended"/>
    <n v="32"/>
    <s v="Southern Oregon"/>
    <m/>
    <n v="10242125730"/>
    <x v="6"/>
  </r>
  <r>
    <n v="1"/>
    <s v="Open_163"/>
    <n v="69"/>
    <x v="6"/>
    <x v="971"/>
    <s v="Open_163"/>
    <s v="Southern Oregon: What is your greatest need from a regional and statewide management organization to encourage tourism in your area this year?"/>
    <s v="Open-Ended Response"/>
    <s v="Open_163"/>
    <s v="Open Ended"/>
    <n v="32"/>
    <s v="Southern Oregon"/>
    <m/>
    <n v="10239102027"/>
    <x v="6"/>
  </r>
  <r>
    <n v="1"/>
    <s v="Open_163"/>
    <n v="69"/>
    <x v="6"/>
    <x v="972"/>
    <s v="Open_163"/>
    <s v="Southern Oregon: What is your greatest need from a regional and statewide management organization to encourage tourism in your area this year?"/>
    <s v="Open-Ended Response"/>
    <s v="Open_163"/>
    <s v="Open Ended"/>
    <n v="32"/>
    <s v="Southern Oregon"/>
    <m/>
    <n v="10237968146"/>
    <x v="6"/>
  </r>
  <r>
    <n v="1"/>
    <s v="Open_163"/>
    <n v="69"/>
    <x v="6"/>
    <x v="973"/>
    <s v="Open_163"/>
    <s v="Southern Oregon: What is your greatest need from a regional and statewide management organization to encourage tourism in your area this year?"/>
    <s v="Open-Ended Response"/>
    <s v="Open_163"/>
    <s v="Open Ended"/>
    <n v="32"/>
    <s v="Southern Oregon"/>
    <m/>
    <n v="10235932502"/>
    <x v="6"/>
  </r>
  <r>
    <n v="1"/>
    <s v="Open_163"/>
    <n v="69"/>
    <x v="6"/>
    <x v="974"/>
    <s v="Open_163"/>
    <s v="Southern Oregon: What is your greatest need from a regional and statewide management organization to encourage tourism in your area this year?"/>
    <s v="Open-Ended Response"/>
    <s v="Open_163"/>
    <s v="Open Ended"/>
    <n v="32"/>
    <s v="Southern Oregon"/>
    <m/>
    <n v="10235330961"/>
    <x v="6"/>
  </r>
  <r>
    <n v="1"/>
    <s v="Open_163"/>
    <n v="69"/>
    <x v="6"/>
    <x v="975"/>
    <s v="Open_163"/>
    <s v="Southern Oregon: What is your greatest need from a regional and statewide management organization to encourage tourism in your area this year?"/>
    <s v="Open-Ended Response"/>
    <s v="Open_163"/>
    <s v="Open Ended"/>
    <n v="32"/>
    <s v="Southern Oregon"/>
    <m/>
    <n v="10235211352"/>
    <x v="6"/>
  </r>
  <r>
    <n v="1"/>
    <s v="Open_163"/>
    <n v="69"/>
    <x v="6"/>
    <x v="976"/>
    <s v="Open_163"/>
    <s v="Southern Oregon: What is your greatest need from a regional and statewide management organization to encourage tourism in your area this year?"/>
    <s v="Open-Ended Response"/>
    <s v="Open_163"/>
    <s v="Open Ended"/>
    <n v="32"/>
    <s v="Southern Oregon"/>
    <m/>
    <n v="10234534939"/>
    <x v="6"/>
  </r>
  <r>
    <n v="1"/>
    <s v="Open_163"/>
    <n v="69"/>
    <x v="6"/>
    <x v="977"/>
    <s v="Open_163"/>
    <s v="Southern Oregon: What is your greatest need from a regional and statewide management organization to encourage tourism in your area this year?"/>
    <s v="Open-Ended Response"/>
    <s v="Open_163"/>
    <s v="Open Ended"/>
    <n v="32"/>
    <s v="Southern Oregon"/>
    <m/>
    <n v="10229873136"/>
    <x v="6"/>
  </r>
  <r>
    <n v="1"/>
    <s v="Open_163"/>
    <n v="69"/>
    <x v="6"/>
    <x v="978"/>
    <s v="Open_163"/>
    <s v="Southern Oregon: What is your greatest need from a regional and statewide management organization to encourage tourism in your area this year?"/>
    <s v="Open-Ended Response"/>
    <s v="Open_163"/>
    <s v="Open Ended"/>
    <n v="32"/>
    <s v="Southern Oregon"/>
    <m/>
    <n v="10229672996"/>
    <x v="6"/>
  </r>
  <r>
    <n v="1"/>
    <s v="Open_163"/>
    <n v="69"/>
    <x v="6"/>
    <x v="979"/>
    <s v="Open_163"/>
    <s v="Southern Oregon: What is your greatest need from a regional and statewide management organization to encourage tourism in your area this year?"/>
    <s v="Open-Ended Response"/>
    <s v="Open_163"/>
    <s v="Open Ended"/>
    <n v="32"/>
    <s v="Southern Oregon"/>
    <m/>
    <n v="10227946835"/>
    <x v="6"/>
  </r>
  <r>
    <n v="1"/>
    <s v="Open_163"/>
    <n v="69"/>
    <x v="6"/>
    <x v="980"/>
    <s v="Open_163"/>
    <s v="Southern Oregon: What is your greatest need from a regional and statewide management organization to encourage tourism in your area this year?"/>
    <s v="Open-Ended Response"/>
    <s v="Open_163"/>
    <s v="Open Ended"/>
    <n v="32"/>
    <s v="Southern Oregon"/>
    <m/>
    <n v="10227848770"/>
    <x v="6"/>
  </r>
  <r>
    <n v="1"/>
    <s v="Open_163"/>
    <n v="69"/>
    <x v="6"/>
    <x v="981"/>
    <s v="Open_163"/>
    <s v="Southern Oregon: What is your greatest need from a regional and statewide management organization to encourage tourism in your area this year?"/>
    <s v="Open-Ended Response"/>
    <s v="Open_163"/>
    <s v="Open Ended"/>
    <n v="32"/>
    <s v="Southern Oregon"/>
    <m/>
    <n v="10224917214"/>
    <x v="6"/>
  </r>
  <r>
    <n v="1"/>
    <s v="Open_163"/>
    <n v="69"/>
    <x v="6"/>
    <x v="982"/>
    <s v="Open_163"/>
    <s v="Southern Oregon: What is your greatest need from a regional and statewide management organization to encourage tourism in your area this year?"/>
    <s v="Open-Ended Response"/>
    <s v="Open_163"/>
    <s v="Open Ended"/>
    <n v="32"/>
    <s v="Southern Oregon"/>
    <m/>
    <n v="10224126623"/>
    <x v="6"/>
  </r>
  <r>
    <n v="1"/>
    <s v="Open_163"/>
    <n v="69"/>
    <x v="6"/>
    <x v="983"/>
    <s v="Open_163"/>
    <s v="Southern Oregon: What is your greatest need from a regional and statewide management organization to encourage tourism in your area this year?"/>
    <s v="Open-Ended Response"/>
    <s v="Open_163"/>
    <s v="Open Ended"/>
    <n v="32"/>
    <s v="Southern Oregon"/>
    <m/>
    <n v="10223915460"/>
    <x v="6"/>
  </r>
  <r>
    <n v="1"/>
    <s v="Open_163"/>
    <n v="69"/>
    <x v="6"/>
    <x v="984"/>
    <s v="Open_163"/>
    <s v="Southern Oregon: What is your greatest need from a regional and statewide management organization to encourage tourism in your area this year?"/>
    <s v="Open-Ended Response"/>
    <s v="Open_163"/>
    <s v="Open Ended"/>
    <n v="32"/>
    <s v="Southern Oregon"/>
    <m/>
    <n v="10223699798"/>
    <x v="6"/>
  </r>
  <r>
    <n v="1"/>
    <s v="Open_163"/>
    <n v="69"/>
    <x v="6"/>
    <x v="985"/>
    <s v="Open_163"/>
    <s v="Southern Oregon: What is your greatest need from a regional and statewide management organization to encourage tourism in your area this year?"/>
    <s v="Open-Ended Response"/>
    <s v="Open_163"/>
    <s v="Open Ended"/>
    <n v="32"/>
    <s v="Southern Oregon"/>
    <m/>
    <n v="10223636459"/>
    <x v="6"/>
  </r>
  <r>
    <n v="1"/>
    <s v="Open_163"/>
    <n v="69"/>
    <x v="6"/>
    <x v="986"/>
    <s v="Open_163"/>
    <s v="Southern Oregon: What is your greatest need from a regional and statewide management organization to encourage tourism in your area this year?"/>
    <s v="Open-Ended Response"/>
    <s v="Open_163"/>
    <s v="Open Ended"/>
    <n v="32"/>
    <s v="Southern Oregon"/>
    <m/>
    <n v="10222881755"/>
    <x v="6"/>
  </r>
  <r>
    <n v="1"/>
    <s v="Open_163"/>
    <n v="69"/>
    <x v="6"/>
    <x v="987"/>
    <s v="Open_163"/>
    <s v="Southern Oregon: What is your greatest need from a regional and statewide management organization to encourage tourism in your area this year?"/>
    <s v="Open-Ended Response"/>
    <s v="Open_163"/>
    <s v="Open Ended"/>
    <n v="32"/>
    <s v="Southern Oregon"/>
    <m/>
    <n v="10222650552"/>
    <x v="6"/>
  </r>
  <r>
    <n v="1"/>
    <s v="Open_163"/>
    <n v="69"/>
    <x v="6"/>
    <x v="988"/>
    <s v="Open_163"/>
    <s v="Southern Oregon: What is your greatest need from a regional and statewide management organization to encourage tourism in your area this year?"/>
    <s v="Open-Ended Response"/>
    <s v="Open_163"/>
    <s v="Open Ended"/>
    <n v="32"/>
    <s v="Southern Oregon"/>
    <m/>
    <n v="10222543203"/>
    <x v="6"/>
  </r>
  <r>
    <n v="1"/>
    <s v="Open_163"/>
    <n v="69"/>
    <x v="6"/>
    <x v="989"/>
    <s v="Open_163"/>
    <s v="Southern Oregon: What is your greatest need from a regional and statewide management organization to encourage tourism in your area this year?"/>
    <s v="Open-Ended Response"/>
    <s v="Open_163"/>
    <s v="Open Ended"/>
    <n v="32"/>
    <s v="Southern Oregon"/>
    <m/>
    <n v="10222531380"/>
    <x v="6"/>
  </r>
  <r>
    <n v="1"/>
    <s v="Open_163"/>
    <n v="69"/>
    <x v="6"/>
    <x v="990"/>
    <s v="Open_163"/>
    <s v="Southern Oregon: What is your greatest need from a regional and statewide management organization to encourage tourism in your area this year?"/>
    <s v="Open-Ended Response"/>
    <s v="Open_163"/>
    <s v="Open Ended"/>
    <n v="32"/>
    <s v="Southern Oregon"/>
    <m/>
    <n v="10222497764"/>
    <x v="6"/>
  </r>
  <r>
    <n v="1"/>
    <s v="Open_163"/>
    <n v="69"/>
    <x v="6"/>
    <x v="991"/>
    <s v="Open_163"/>
    <s v="Southern Oregon: What is your greatest need from a regional and statewide management organization to encourage tourism in your area this year?"/>
    <s v="Open-Ended Response"/>
    <s v="Open_163"/>
    <s v="Open Ended"/>
    <n v="32"/>
    <s v="Southern Oregon"/>
    <m/>
    <n v="10222255306"/>
    <x v="6"/>
  </r>
  <r>
    <n v="1"/>
    <s v="Open_163"/>
    <n v="69"/>
    <x v="6"/>
    <x v="992"/>
    <s v="Open_163"/>
    <s v="Southern Oregon: What is your greatest need from a regional and statewide management organization to encourage tourism in your area this year?"/>
    <s v="Open-Ended Response"/>
    <s v="Open_163"/>
    <s v="Open Ended"/>
    <n v="32"/>
    <s v="Southern Oregon"/>
    <m/>
    <n v="10222178149"/>
    <x v="6"/>
  </r>
  <r>
    <n v="1"/>
    <s v="Open_163"/>
    <n v="69"/>
    <x v="6"/>
    <x v="993"/>
    <s v="Open_163"/>
    <s v="Southern Oregon: What is your greatest need from a regional and statewide management organization to encourage tourism in your area this year?"/>
    <s v="Open-Ended Response"/>
    <s v="Open_163"/>
    <s v="Open Ended"/>
    <n v="32"/>
    <s v="Southern Oregon"/>
    <m/>
    <n v="10222173040"/>
    <x v="6"/>
  </r>
  <r>
    <n v="1"/>
    <s v="Open_163"/>
    <n v="69"/>
    <x v="6"/>
    <x v="994"/>
    <s v="Open_163"/>
    <s v="Southern Oregon: What is your greatest need from a regional and statewide management organization to encourage tourism in your area this year?"/>
    <s v="Open-Ended Response"/>
    <s v="Open_163"/>
    <s v="Open Ended"/>
    <n v="32"/>
    <s v="Southern Oregon"/>
    <m/>
    <n v="10213576297"/>
    <x v="6"/>
  </r>
  <r>
    <n v="1"/>
    <s v="Open_163"/>
    <n v="69"/>
    <x v="6"/>
    <x v="995"/>
    <s v="Open_163"/>
    <s v="Southern Oregon: What is your greatest need from a regional and statewide management organization to encourage tourism in your area this year?"/>
    <s v="Open-Ended Response"/>
    <s v="Open_163"/>
    <s v="Open Ended"/>
    <n v="32"/>
    <s v="Southern Oregon"/>
    <m/>
    <n v="10213243989"/>
    <x v="6"/>
  </r>
  <r>
    <n v="1"/>
    <s v="Open_163"/>
    <n v="69"/>
    <x v="6"/>
    <x v="996"/>
    <s v="Open_163"/>
    <s v="Southern Oregon: What is your greatest need from a regional and statewide management organization to encourage tourism in your area this year?"/>
    <s v="Open-Ended Response"/>
    <s v="Open_163"/>
    <s v="Open Ended"/>
    <n v="32"/>
    <s v="Southern Oregon"/>
    <m/>
    <n v="10212781459"/>
    <x v="6"/>
  </r>
  <r>
    <n v="1"/>
    <s v="Open_163"/>
    <n v="69"/>
    <x v="6"/>
    <x v="997"/>
    <s v="Open_163"/>
    <s v="Southern Oregon: What is your greatest need from a regional and statewide management organization to encourage tourism in your area this year?"/>
    <s v="Open-Ended Response"/>
    <s v="Open_163"/>
    <s v="Open Ended"/>
    <n v="32"/>
    <s v="Southern Oregon"/>
    <m/>
    <n v="10211215331"/>
    <x v="6"/>
  </r>
  <r>
    <n v="1"/>
    <s v="Open_163"/>
    <n v="69"/>
    <x v="6"/>
    <x v="998"/>
    <s v="Open_163"/>
    <s v="Southern Oregon: What is your greatest need from a regional and statewide management organization to encourage tourism in your area this year?"/>
    <s v="Open-Ended Response"/>
    <s v="Open_163"/>
    <s v="Open Ended"/>
    <n v="32"/>
    <s v="Southern Oregon"/>
    <m/>
    <n v="10210593411"/>
    <x v="6"/>
  </r>
  <r>
    <n v="1"/>
    <s v="Open_163"/>
    <n v="69"/>
    <x v="6"/>
    <x v="999"/>
    <s v="Open_163"/>
    <s v="Southern Oregon: What is your greatest need from a regional and statewide management organization to encourage tourism in your area this year?"/>
    <s v="Open-Ended Response"/>
    <s v="Open_163"/>
    <s v="Open Ended"/>
    <n v="32"/>
    <s v="Southern Oregon"/>
    <m/>
    <n v="10210523445"/>
    <x v="6"/>
  </r>
  <r>
    <n v="1"/>
    <s v="Open_163"/>
    <n v="69"/>
    <x v="6"/>
    <x v="1000"/>
    <s v="Open_163"/>
    <s v="Southern Oregon: What is your greatest need from a regional and statewide management organization to encourage tourism in your area this year?"/>
    <s v="Open-Ended Response"/>
    <s v="Open_163"/>
    <s v="Open Ended"/>
    <n v="32"/>
    <s v="Southern Oregon"/>
    <m/>
    <n v="10210516109"/>
    <x v="6"/>
  </r>
  <r>
    <n v="1"/>
    <s v="Open_163"/>
    <n v="69"/>
    <x v="6"/>
    <x v="1001"/>
    <s v="Open_163"/>
    <s v="Southern Oregon: What is your greatest need from a regional and statewide management organization to encourage tourism in your area this year?"/>
    <s v="Open-Ended Response"/>
    <s v="Open_163"/>
    <s v="Open Ended"/>
    <n v="32"/>
    <s v="Southern Oregon"/>
    <m/>
    <n v="10210338234"/>
    <x v="6"/>
  </r>
  <r>
    <n v="1"/>
    <s v="Open_163"/>
    <n v="69"/>
    <x v="6"/>
    <x v="1002"/>
    <s v="Open_163"/>
    <s v="Southern Oregon: What is your greatest need from a regional and statewide management organization to encourage tourism in your area this year?"/>
    <s v="Open-Ended Response"/>
    <s v="Open_163"/>
    <s v="Open Ended"/>
    <n v="32"/>
    <s v="Southern Oregon"/>
    <m/>
    <n v="10209943763"/>
    <x v="6"/>
  </r>
  <r>
    <n v="1"/>
    <s v="Open_163"/>
    <n v="69"/>
    <x v="6"/>
    <x v="1003"/>
    <s v="Open_163"/>
    <s v="Southern Oregon: What is your greatest need from a regional and statewide management organization to encourage tourism in your area this year?"/>
    <s v="Open-Ended Response"/>
    <s v="Open_163"/>
    <s v="Open Ended"/>
    <n v="32"/>
    <s v="Southern Oregon"/>
    <m/>
    <n v="10209331780"/>
    <x v="6"/>
  </r>
  <r>
    <n v="1"/>
    <s v="Open_163"/>
    <n v="69"/>
    <x v="6"/>
    <x v="1004"/>
    <s v="Open_163"/>
    <s v="Southern Oregon: What is your greatest need from a regional and statewide management organization to encourage tourism in your area this year?"/>
    <s v="Open-Ended Response"/>
    <s v="Open_163"/>
    <s v="Open Ended"/>
    <n v="32"/>
    <s v="Southern Oregon"/>
    <m/>
    <n v="10209086579"/>
    <x v="6"/>
  </r>
  <r>
    <n v="1"/>
    <s v="Open_163"/>
    <n v="69"/>
    <x v="6"/>
    <x v="1005"/>
    <s v="Open_163"/>
    <s v="Southern Oregon: What is your greatest need from a regional and statewide management organization to encourage tourism in your area this year?"/>
    <s v="Open-Ended Response"/>
    <s v="Open_163"/>
    <s v="Open Ended"/>
    <n v="32"/>
    <s v="Southern Oregon"/>
    <m/>
    <n v="10208814378"/>
    <x v="6"/>
  </r>
  <r>
    <n v="1"/>
    <s v="Open_163"/>
    <n v="69"/>
    <x v="6"/>
    <x v="1006"/>
    <s v="Open_163"/>
    <s v="Southern Oregon: What is your greatest need from a regional and statewide management organization to encourage tourism in your area this year?"/>
    <s v="Open-Ended Response"/>
    <s v="Open_163"/>
    <s v="Open Ended"/>
    <n v="32"/>
    <s v="Southern Oregon"/>
    <m/>
    <n v="10208654308"/>
    <x v="6"/>
  </r>
  <r>
    <n v="1"/>
    <s v="Open_163"/>
    <n v="69"/>
    <x v="6"/>
    <x v="1007"/>
    <s v="Open_163"/>
    <s v="Southern Oregon: What is your greatest need from a regional and statewide management organization to encourage tourism in your area this year?"/>
    <s v="Open-Ended Response"/>
    <s v="Open_163"/>
    <s v="Open Ended"/>
    <n v="32"/>
    <s v="Southern Oregon"/>
    <m/>
    <n v="10208547614"/>
    <x v="6"/>
  </r>
  <r>
    <n v="1"/>
    <s v="Open_163"/>
    <n v="69"/>
    <x v="6"/>
    <x v="1008"/>
    <s v="Open_163"/>
    <s v="Southern Oregon: What is your greatest need from a regional and statewide management organization to encourage tourism in your area this year?"/>
    <s v="Open-Ended Response"/>
    <s v="Open_163"/>
    <s v="Open Ended"/>
    <n v="32"/>
    <s v="Southern Oregon"/>
    <m/>
    <n v="10208414248"/>
    <x v="6"/>
  </r>
  <r>
    <n v="1"/>
    <s v="Open_163"/>
    <n v="69"/>
    <x v="6"/>
    <x v="1009"/>
    <s v="Open_163"/>
    <s v="Southern Oregon: What is your greatest need from a regional and statewide management organization to encourage tourism in your area this year?"/>
    <s v="Open-Ended Response"/>
    <s v="Open_163"/>
    <s v="Open Ended"/>
    <n v="32"/>
    <s v="Southern Oregon"/>
    <m/>
    <n v="10208190132"/>
    <x v="6"/>
  </r>
  <r>
    <n v="1"/>
    <s v="Open_163"/>
    <n v="69"/>
    <x v="6"/>
    <x v="1010"/>
    <s v="Open_163"/>
    <s v="Southern Oregon: What is your greatest need from a regional and statewide management organization to encourage tourism in your area this year?"/>
    <s v="Open-Ended Response"/>
    <s v="Open_163"/>
    <s v="Open Ended"/>
    <n v="32"/>
    <s v="Southern Oregon"/>
    <m/>
    <n v="10208169677"/>
    <x v="6"/>
  </r>
  <r>
    <n v="1"/>
    <s v="Open_163"/>
    <n v="69"/>
    <x v="6"/>
    <x v="1011"/>
    <s v="Open_163"/>
    <s v="Southern Oregon: What is your greatest need from a regional and statewide management organization to encourage tourism in your area this year?"/>
    <s v="Open-Ended Response"/>
    <s v="Open_163"/>
    <s v="Open Ended"/>
    <n v="32"/>
    <s v="Southern Oregon"/>
    <m/>
    <n v="10208164396"/>
    <x v="6"/>
  </r>
  <r>
    <n v="1"/>
    <s v="Open_163"/>
    <n v="69"/>
    <x v="6"/>
    <x v="1012"/>
    <s v="Open_163"/>
    <s v="Southern Oregon: What is your greatest need from a regional and statewide management organization to encourage tourism in your area this year?"/>
    <s v="Open-Ended Response"/>
    <s v="Open_163"/>
    <s v="Open Ended"/>
    <n v="32"/>
    <s v="Southern Oregon"/>
    <m/>
    <n v="10208146843"/>
    <x v="6"/>
  </r>
  <r>
    <n v="1"/>
    <s v="Open_163"/>
    <n v="69"/>
    <x v="6"/>
    <x v="1013"/>
    <s v="Open_163"/>
    <s v="Southern Oregon: What is your greatest need from a regional and statewide management organization to encourage tourism in your area this year?"/>
    <s v="Open-Ended Response"/>
    <s v="Open_163"/>
    <s v="Open Ended"/>
    <n v="32"/>
    <s v="Southern Oregon"/>
    <m/>
    <n v="10208092013"/>
    <x v="6"/>
  </r>
  <r>
    <n v="1"/>
    <s v="Open_163"/>
    <n v="69"/>
    <x v="6"/>
    <x v="1014"/>
    <s v="Open_163"/>
    <s v="Southern Oregon: What is your greatest need from a regional and statewide management organization to encourage tourism in your area this year?"/>
    <s v="Open-Ended Response"/>
    <s v="Open_163"/>
    <s v="Open Ended"/>
    <n v="32"/>
    <s v="Southern Oregon"/>
    <m/>
    <n v="10208005662"/>
    <x v="6"/>
  </r>
  <r>
    <n v="1"/>
    <s v="Open_163"/>
    <n v="69"/>
    <x v="6"/>
    <x v="1015"/>
    <s v="Open_163"/>
    <s v="Southern Oregon: What is your greatest need from a regional and statewide management organization to encourage tourism in your area this year?"/>
    <s v="Open-Ended Response"/>
    <s v="Open_163"/>
    <s v="Open Ended"/>
    <n v="32"/>
    <s v="Southern Oregon"/>
    <m/>
    <n v="10206125255"/>
    <x v="6"/>
  </r>
  <r>
    <n v="1"/>
    <s v="Open_163"/>
    <n v="69"/>
    <x v="6"/>
    <x v="1016"/>
    <s v="Open_163"/>
    <s v="Southern Oregon: What is your greatest need from a regional and statewide management organization to encourage tourism in your area this year?"/>
    <s v="Open-Ended Response"/>
    <s v="Open_163"/>
    <s v="Open Ended"/>
    <n v="32"/>
    <s v="Southern Oregon"/>
    <m/>
    <n v="10203527061"/>
    <x v="6"/>
  </r>
  <r>
    <n v="1"/>
    <s v="Open_163"/>
    <n v="69"/>
    <x v="6"/>
    <x v="1017"/>
    <s v="Open_163"/>
    <s v="Southern Oregon: What is your greatest need from a regional and statewide management organization to encourage tourism in your area this year?"/>
    <s v="Open-Ended Response"/>
    <s v="Open_163"/>
    <s v="Open Ended"/>
    <n v="32"/>
    <s v="Southern Oregon"/>
    <m/>
    <n v="10202789483"/>
    <x v="6"/>
  </r>
  <r>
    <n v="1"/>
    <s v="Open_163"/>
    <n v="69"/>
    <x v="6"/>
    <x v="1018"/>
    <s v="Open_163"/>
    <s v="Southern Oregon: What is your greatest need from a regional and statewide management organization to encourage tourism in your area this year?"/>
    <s v="Open-Ended Response"/>
    <s v="Open_163"/>
    <s v="Open Ended"/>
    <n v="32"/>
    <s v="Southern Oregon"/>
    <m/>
    <n v="10202786524"/>
    <x v="6"/>
  </r>
  <r>
    <n v="1"/>
    <s v="Open_163"/>
    <n v="69"/>
    <x v="6"/>
    <x v="1019"/>
    <s v="Open_163"/>
    <s v="Southern Oregon: What is your greatest need from a regional and statewide management organization to encourage tourism in your area this year?"/>
    <s v="Open-Ended Response"/>
    <s v="Open_163"/>
    <s v="Open Ended"/>
    <n v="32"/>
    <s v="Southern Oregon"/>
    <m/>
    <n v="10202617178"/>
    <x v="6"/>
  </r>
  <r>
    <n v="1"/>
    <s v="Open_163"/>
    <n v="69"/>
    <x v="6"/>
    <x v="1020"/>
    <s v="Open_163"/>
    <s v="Southern Oregon: What is your greatest need from a regional and statewide management organization to encourage tourism in your area this year?"/>
    <s v="Open-Ended Response"/>
    <s v="Open_163"/>
    <s v="Open Ended"/>
    <n v="32"/>
    <s v="Southern Oregon"/>
    <m/>
    <n v="10201885019"/>
    <x v="6"/>
  </r>
  <r>
    <n v="1"/>
    <s v="Open_163"/>
    <n v="69"/>
    <x v="6"/>
    <x v="1021"/>
    <s v="Open_163"/>
    <s v="Southern Oregon: What is your greatest need from a regional and statewide management organization to encourage tourism in your area this year?"/>
    <s v="Open-Ended Response"/>
    <s v="Open_163"/>
    <s v="Open Ended"/>
    <n v="32"/>
    <s v="Southern Oregon"/>
    <m/>
    <n v="10201842404"/>
    <x v="6"/>
  </r>
  <r>
    <n v="1"/>
    <s v="Open_163"/>
    <n v="69"/>
    <x v="6"/>
    <x v="1022"/>
    <s v="Open_163"/>
    <s v="Southern Oregon: What is your greatest need from a regional and statewide management organization to encourage tourism in your area this year?"/>
    <s v="Open-Ended Response"/>
    <s v="Open_163"/>
    <s v="Open Ended"/>
    <n v="32"/>
    <s v="Southern Oregon"/>
    <m/>
    <n v="10201778731"/>
    <x v="6"/>
  </r>
  <r>
    <n v="1"/>
    <s v="Open_163"/>
    <n v="69"/>
    <x v="6"/>
    <x v="1023"/>
    <s v="Open_163"/>
    <s v="Southern Oregon: What is your greatest need from a regional and statewide management organization to encourage tourism in your area this year?"/>
    <s v="Open-Ended Response"/>
    <s v="Open_163"/>
    <s v="Open Ended"/>
    <n v="32"/>
    <s v="Southern Oregon"/>
    <m/>
    <n v="10201773292"/>
    <x v="6"/>
  </r>
  <r>
    <n v="1"/>
    <s v="Open_163"/>
    <n v="69"/>
    <x v="6"/>
    <x v="1024"/>
    <s v="Open_163"/>
    <s v="Southern Oregon: What is your greatest need from a regional and statewide management organization to encourage tourism in your area this year?"/>
    <s v="Open-Ended Response"/>
    <s v="Open_163"/>
    <s v="Open Ended"/>
    <n v="32"/>
    <s v="Southern Oregon"/>
    <m/>
    <n v="10201718915"/>
    <x v="6"/>
  </r>
  <r>
    <n v="1"/>
    <s v="Open_163"/>
    <n v="69"/>
    <x v="6"/>
    <x v="1025"/>
    <s v="Open_163"/>
    <s v="Southern Oregon: What is your greatest need from a regional and statewide management organization to encourage tourism in your area this year?"/>
    <s v="Open-Ended Response"/>
    <s v="Open_163"/>
    <s v="Open Ended"/>
    <n v="32"/>
    <s v="Southern Oregon"/>
    <m/>
    <n v="10201529122"/>
    <x v="6"/>
  </r>
  <r>
    <n v="1"/>
    <s v="Open_163"/>
    <n v="69"/>
    <x v="6"/>
    <x v="1026"/>
    <s v="Open_163"/>
    <s v="Southern Oregon: What is your greatest need from a regional and statewide management organization to encourage tourism in your area this year?"/>
    <s v="Open-Ended Response"/>
    <s v="Open_163"/>
    <s v="Open Ended"/>
    <n v="32"/>
    <s v="Southern Oregon"/>
    <m/>
    <n v="10201505409"/>
    <x v="6"/>
  </r>
  <r>
    <n v="1"/>
    <s v="Open_163"/>
    <n v="69"/>
    <x v="6"/>
    <x v="1027"/>
    <s v="Open_163"/>
    <s v="Southern Oregon: What is your greatest need from a regional and statewide management organization to encourage tourism in your area this year?"/>
    <s v="Open-Ended Response"/>
    <s v="Open_163"/>
    <s v="Open Ended"/>
    <n v="32"/>
    <s v="Southern Oregon"/>
    <m/>
    <n v="10201436871"/>
    <x v="6"/>
  </r>
  <r>
    <n v="1"/>
    <s v="Open_164"/>
    <n v="62"/>
    <x v="7"/>
    <x v="102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60596333"/>
    <x v="6"/>
  </r>
  <r>
    <n v="1"/>
    <s v="Open_164"/>
    <n v="62"/>
    <x v="7"/>
    <x v="102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59022094"/>
    <x v="6"/>
  </r>
  <r>
    <n v="1"/>
    <s v="Open_164"/>
    <n v="62"/>
    <x v="7"/>
    <x v="103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51015326"/>
    <x v="6"/>
  </r>
  <r>
    <n v="1"/>
    <s v="Open_164"/>
    <n v="62"/>
    <x v="7"/>
    <x v="103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7768323"/>
    <x v="6"/>
  </r>
  <r>
    <n v="1"/>
    <s v="Open_164"/>
    <n v="62"/>
    <x v="7"/>
    <x v="103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6352622"/>
    <x v="6"/>
  </r>
  <r>
    <n v="1"/>
    <s v="Open_164"/>
    <n v="62"/>
    <x v="7"/>
    <x v="103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6255882"/>
    <x v="6"/>
  </r>
  <r>
    <n v="1"/>
    <s v="Open_164"/>
    <n v="62"/>
    <x v="7"/>
    <x v="103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5001899"/>
    <x v="6"/>
  </r>
  <r>
    <n v="1"/>
    <s v="Open_164"/>
    <n v="62"/>
    <x v="7"/>
    <x v="103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4543477"/>
    <x v="6"/>
  </r>
  <r>
    <n v="1"/>
    <s v="Open_164"/>
    <n v="62"/>
    <x v="7"/>
    <x v="103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4505104"/>
    <x v="6"/>
  </r>
  <r>
    <n v="1"/>
    <s v="Open_164"/>
    <n v="62"/>
    <x v="7"/>
    <x v="103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42125730"/>
    <x v="6"/>
  </r>
  <r>
    <n v="1"/>
    <s v="Open_164"/>
    <n v="62"/>
    <x v="7"/>
    <x v="103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37968146"/>
    <x v="6"/>
  </r>
  <r>
    <n v="1"/>
    <s v="Open_164"/>
    <n v="62"/>
    <x v="7"/>
    <x v="103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35330961"/>
    <x v="6"/>
  </r>
  <r>
    <n v="1"/>
    <s v="Open_164"/>
    <n v="62"/>
    <x v="7"/>
    <x v="104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35211352"/>
    <x v="6"/>
  </r>
  <r>
    <n v="1"/>
    <s v="Open_164"/>
    <n v="62"/>
    <x v="7"/>
    <x v="104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34534939"/>
    <x v="6"/>
  </r>
  <r>
    <n v="1"/>
    <s v="Open_164"/>
    <n v="62"/>
    <x v="7"/>
    <x v="104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9672996"/>
    <x v="6"/>
  </r>
  <r>
    <n v="1"/>
    <s v="Open_164"/>
    <n v="62"/>
    <x v="7"/>
    <x v="104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7946835"/>
    <x v="6"/>
  </r>
  <r>
    <n v="1"/>
    <s v="Open_164"/>
    <n v="62"/>
    <x v="7"/>
    <x v="104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7848770"/>
    <x v="6"/>
  </r>
  <r>
    <n v="1"/>
    <s v="Open_164"/>
    <n v="62"/>
    <x v="7"/>
    <x v="104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4917214"/>
    <x v="6"/>
  </r>
  <r>
    <n v="1"/>
    <s v="Open_164"/>
    <n v="62"/>
    <x v="7"/>
    <x v="104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4126623"/>
    <x v="6"/>
  </r>
  <r>
    <n v="1"/>
    <s v="Open_164"/>
    <n v="62"/>
    <x v="7"/>
    <x v="104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3915460"/>
    <x v="6"/>
  </r>
  <r>
    <n v="1"/>
    <s v="Open_164"/>
    <n v="62"/>
    <x v="7"/>
    <x v="104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3699798"/>
    <x v="6"/>
  </r>
  <r>
    <n v="1"/>
    <s v="Open_164"/>
    <n v="62"/>
    <x v="7"/>
    <x v="104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3636459"/>
    <x v="6"/>
  </r>
  <r>
    <n v="1"/>
    <s v="Open_164"/>
    <n v="62"/>
    <x v="7"/>
    <x v="105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881755"/>
    <x v="6"/>
  </r>
  <r>
    <n v="1"/>
    <s v="Open_164"/>
    <n v="62"/>
    <x v="7"/>
    <x v="105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543203"/>
    <x v="6"/>
  </r>
  <r>
    <n v="1"/>
    <s v="Open_164"/>
    <n v="62"/>
    <x v="7"/>
    <x v="105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531380"/>
    <x v="6"/>
  </r>
  <r>
    <n v="1"/>
    <s v="Open_164"/>
    <n v="62"/>
    <x v="7"/>
    <x v="105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497764"/>
    <x v="6"/>
  </r>
  <r>
    <n v="1"/>
    <s v="Open_164"/>
    <n v="62"/>
    <x v="7"/>
    <x v="105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255306"/>
    <x v="6"/>
  </r>
  <r>
    <n v="1"/>
    <s v="Open_164"/>
    <n v="62"/>
    <x v="7"/>
    <x v="105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178149"/>
    <x v="6"/>
  </r>
  <r>
    <n v="1"/>
    <s v="Open_164"/>
    <n v="62"/>
    <x v="7"/>
    <x v="105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22173040"/>
    <x v="6"/>
  </r>
  <r>
    <n v="1"/>
    <s v="Open_164"/>
    <n v="62"/>
    <x v="7"/>
    <x v="105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3576297"/>
    <x v="6"/>
  </r>
  <r>
    <n v="1"/>
    <s v="Open_164"/>
    <n v="62"/>
    <x v="7"/>
    <x v="105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3243989"/>
    <x v="6"/>
  </r>
  <r>
    <n v="1"/>
    <s v="Open_164"/>
    <n v="62"/>
    <x v="7"/>
    <x v="105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2781459"/>
    <x v="6"/>
  </r>
  <r>
    <n v="1"/>
    <s v="Open_164"/>
    <n v="62"/>
    <x v="7"/>
    <x v="106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1215331"/>
    <x v="6"/>
  </r>
  <r>
    <n v="1"/>
    <s v="Open_164"/>
    <n v="62"/>
    <x v="7"/>
    <x v="106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0593411"/>
    <x v="6"/>
  </r>
  <r>
    <n v="1"/>
    <s v="Open_164"/>
    <n v="62"/>
    <x v="7"/>
    <x v="106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0523445"/>
    <x v="6"/>
  </r>
  <r>
    <n v="1"/>
    <s v="Open_164"/>
    <n v="62"/>
    <x v="7"/>
    <x v="106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0516109"/>
    <x v="6"/>
  </r>
  <r>
    <n v="1"/>
    <s v="Open_164"/>
    <n v="62"/>
    <x v="7"/>
    <x v="106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10338234"/>
    <x v="6"/>
  </r>
  <r>
    <n v="1"/>
    <s v="Open_164"/>
    <n v="62"/>
    <x v="7"/>
    <x v="3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9943763"/>
    <x v="6"/>
  </r>
  <r>
    <n v="1"/>
    <s v="Open_164"/>
    <n v="62"/>
    <x v="7"/>
    <x v="106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9331780"/>
    <x v="6"/>
  </r>
  <r>
    <n v="1"/>
    <s v="Open_164"/>
    <n v="62"/>
    <x v="7"/>
    <x v="106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9086579"/>
    <x v="6"/>
  </r>
  <r>
    <n v="1"/>
    <s v="Open_164"/>
    <n v="62"/>
    <x v="7"/>
    <x v="106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814378"/>
    <x v="6"/>
  </r>
  <r>
    <n v="1"/>
    <s v="Open_164"/>
    <n v="62"/>
    <x v="7"/>
    <x v="106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654308"/>
    <x v="6"/>
  </r>
  <r>
    <n v="1"/>
    <s v="Open_164"/>
    <n v="62"/>
    <x v="7"/>
    <x v="106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547614"/>
    <x v="6"/>
  </r>
  <r>
    <n v="1"/>
    <s v="Open_164"/>
    <n v="62"/>
    <x v="7"/>
    <x v="107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414248"/>
    <x v="6"/>
  </r>
  <r>
    <n v="1"/>
    <s v="Open_164"/>
    <n v="62"/>
    <x v="7"/>
    <x v="107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169677"/>
    <x v="6"/>
  </r>
  <r>
    <n v="1"/>
    <s v="Open_164"/>
    <n v="62"/>
    <x v="7"/>
    <x v="107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164396"/>
    <x v="6"/>
  </r>
  <r>
    <n v="1"/>
    <s v="Open_164"/>
    <n v="62"/>
    <x v="7"/>
    <x v="107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146843"/>
    <x v="6"/>
  </r>
  <r>
    <n v="1"/>
    <s v="Open_164"/>
    <n v="62"/>
    <x v="7"/>
    <x v="107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092013"/>
    <x v="6"/>
  </r>
  <r>
    <n v="1"/>
    <s v="Open_164"/>
    <n v="62"/>
    <x v="7"/>
    <x v="107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8005662"/>
    <x v="6"/>
  </r>
  <r>
    <n v="1"/>
    <s v="Open_164"/>
    <n v="62"/>
    <x v="7"/>
    <x v="107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6125255"/>
    <x v="6"/>
  </r>
  <r>
    <n v="1"/>
    <s v="Open_164"/>
    <n v="62"/>
    <x v="7"/>
    <x v="107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3527061"/>
    <x v="6"/>
  </r>
  <r>
    <n v="1"/>
    <s v="Open_164"/>
    <n v="62"/>
    <x v="7"/>
    <x v="1078"/>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2789483"/>
    <x v="6"/>
  </r>
  <r>
    <n v="1"/>
    <s v="Open_164"/>
    <n v="62"/>
    <x v="7"/>
    <x v="1079"/>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2786524"/>
    <x v="6"/>
  </r>
  <r>
    <n v="1"/>
    <s v="Open_164"/>
    <n v="62"/>
    <x v="7"/>
    <x v="1080"/>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2617178"/>
    <x v="6"/>
  </r>
  <r>
    <n v="1"/>
    <s v="Open_164"/>
    <n v="62"/>
    <x v="7"/>
    <x v="1081"/>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885019"/>
    <x v="6"/>
  </r>
  <r>
    <n v="1"/>
    <s v="Open_164"/>
    <n v="62"/>
    <x v="7"/>
    <x v="1082"/>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842404"/>
    <x v="6"/>
  </r>
  <r>
    <n v="1"/>
    <s v="Open_164"/>
    <n v="62"/>
    <x v="7"/>
    <x v="1083"/>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778731"/>
    <x v="6"/>
  </r>
  <r>
    <n v="1"/>
    <s v="Open_164"/>
    <n v="62"/>
    <x v="7"/>
    <x v="108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773292"/>
    <x v="6"/>
  </r>
  <r>
    <n v="1"/>
    <s v="Open_164"/>
    <n v="62"/>
    <x v="7"/>
    <x v="1024"/>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718915"/>
    <x v="6"/>
  </r>
  <r>
    <n v="1"/>
    <s v="Open_164"/>
    <n v="62"/>
    <x v="7"/>
    <x v="1085"/>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529122"/>
    <x v="6"/>
  </r>
  <r>
    <n v="1"/>
    <s v="Open_164"/>
    <n v="62"/>
    <x v="7"/>
    <x v="1086"/>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505409"/>
    <x v="6"/>
  </r>
  <r>
    <n v="1"/>
    <s v="Open_164"/>
    <n v="62"/>
    <x v="7"/>
    <x v="1087"/>
    <s v="Open_164"/>
    <s v="With respect to strategic planning for your business or organization, what do you need to help your business grow over the next 3-5 years that Travel Oregon can help facilitate or develop?"/>
    <s v="Open-Ended Response"/>
    <s v="Open_164"/>
    <s v="Open Ended"/>
    <n v="33"/>
    <s v="Southern Oregon"/>
    <m/>
    <n v="10201436871"/>
    <x v="6"/>
  </r>
  <r>
    <n v="1"/>
    <s v="Open_203"/>
    <n v="28"/>
    <x v="8"/>
    <x v="1088"/>
    <s v="Open_203"/>
    <s v="Please share any additional feedback you believe would be helpful for the Willamette Valley Regional DMO to have in order to help grow your community and/or organization."/>
    <s v="Open-Ended Response"/>
    <s v="Open_203"/>
    <s v="Open Ended"/>
    <n v="40"/>
    <s v="Willamette Valley"/>
    <m/>
    <n v="10256318229"/>
    <x v="3"/>
  </r>
  <r>
    <n v="1"/>
    <s v="Open_203"/>
    <n v="28"/>
    <x v="8"/>
    <x v="1089"/>
    <s v="Open_203"/>
    <s v="Please share any additional feedback you believe would be helpful for the Willamette Valley Regional DMO to have in order to help grow your community and/or organization."/>
    <s v="Open-Ended Response"/>
    <s v="Open_203"/>
    <s v="Open Ended"/>
    <n v="40"/>
    <s v="Willamette Valley"/>
    <m/>
    <n v="10254161703"/>
    <x v="3"/>
  </r>
  <r>
    <n v="1"/>
    <s v="Open_203"/>
    <n v="28"/>
    <x v="8"/>
    <x v="1090"/>
    <s v="Open_203"/>
    <s v="Please share any additional feedback you believe would be helpful for the Willamette Valley Regional DMO to have in order to help grow your community and/or organization."/>
    <s v="Open-Ended Response"/>
    <s v="Open_203"/>
    <s v="Open Ended"/>
    <n v="40"/>
    <s v="Willamette Valley"/>
    <m/>
    <n v="10250553710"/>
    <x v="3"/>
  </r>
  <r>
    <n v="1"/>
    <s v="Open_203"/>
    <n v="28"/>
    <x v="8"/>
    <x v="1091"/>
    <s v="Open_203"/>
    <s v="Please share any additional feedback you believe would be helpful for the Willamette Valley Regional DMO to have in order to help grow your community and/or organization."/>
    <s v="Open-Ended Response"/>
    <s v="Open_203"/>
    <s v="Open Ended"/>
    <n v="40"/>
    <s v="Willamette Valley"/>
    <m/>
    <n v="10247892454"/>
    <x v="3"/>
  </r>
  <r>
    <n v="1"/>
    <s v="Open_203"/>
    <n v="28"/>
    <x v="8"/>
    <x v="1092"/>
    <s v="Open_203"/>
    <s v="Please share any additional feedback you believe would be helpful for the Willamette Valley Regional DMO to have in order to help grow your community and/or organization."/>
    <s v="Open-Ended Response"/>
    <s v="Open_203"/>
    <s v="Open Ended"/>
    <n v="40"/>
    <s v="Willamette Valley"/>
    <m/>
    <n v="10238419030"/>
    <x v="3"/>
  </r>
  <r>
    <n v="1"/>
    <s v="Open_203"/>
    <n v="28"/>
    <x v="8"/>
    <x v="1093"/>
    <s v="Open_203"/>
    <s v="Please share any additional feedback you believe would be helpful for the Willamette Valley Regional DMO to have in order to help grow your community and/or organization."/>
    <s v="Open-Ended Response"/>
    <s v="Open_203"/>
    <s v="Open Ended"/>
    <n v="40"/>
    <s v="Willamette Valley"/>
    <m/>
    <n v="10231946378"/>
    <x v="3"/>
  </r>
  <r>
    <n v="1"/>
    <s v="Open_203"/>
    <n v="28"/>
    <x v="8"/>
    <x v="1094"/>
    <s v="Open_203"/>
    <s v="Please share any additional feedback you believe would be helpful for the Willamette Valley Regional DMO to have in order to help grow your community and/or organization."/>
    <s v="Open-Ended Response"/>
    <s v="Open_203"/>
    <s v="Open Ended"/>
    <n v="40"/>
    <s v="Willamette Valley"/>
    <m/>
    <n v="10229441844"/>
    <x v="3"/>
  </r>
  <r>
    <n v="1"/>
    <s v="Open_203"/>
    <n v="28"/>
    <x v="8"/>
    <x v="1095"/>
    <s v="Open_203"/>
    <s v="Please share any additional feedback you believe would be helpful for the Willamette Valley Regional DMO to have in order to help grow your community and/or organization."/>
    <s v="Open-Ended Response"/>
    <s v="Open_203"/>
    <s v="Open Ended"/>
    <n v="40"/>
    <s v="Willamette Valley"/>
    <m/>
    <n v="10229413855"/>
    <x v="3"/>
  </r>
  <r>
    <n v="1"/>
    <s v="Open_203"/>
    <n v="28"/>
    <x v="8"/>
    <x v="1096"/>
    <s v="Open_203"/>
    <s v="Please share any additional feedback you believe would be helpful for the Willamette Valley Regional DMO to have in order to help grow your community and/or organization."/>
    <s v="Open-Ended Response"/>
    <s v="Open_203"/>
    <s v="Open Ended"/>
    <n v="40"/>
    <s v="Willamette Valley"/>
    <m/>
    <n v="10227989219"/>
    <x v="3"/>
  </r>
  <r>
    <n v="1"/>
    <s v="Open_203"/>
    <n v="28"/>
    <x v="8"/>
    <x v="1097"/>
    <s v="Open_203"/>
    <s v="Please share any additional feedback you believe would be helpful for the Willamette Valley Regional DMO to have in order to help grow your community and/or organization."/>
    <s v="Open-Ended Response"/>
    <s v="Open_203"/>
    <s v="Open Ended"/>
    <n v="40"/>
    <s v="Willamette Valley"/>
    <m/>
    <n v="10227918752"/>
    <x v="3"/>
  </r>
  <r>
    <n v="1"/>
    <s v="Open_203"/>
    <n v="28"/>
    <x v="8"/>
    <x v="1098"/>
    <s v="Open_203"/>
    <s v="Please share any additional feedback you believe would be helpful for the Willamette Valley Regional DMO to have in order to help grow your community and/or organization."/>
    <s v="Open-Ended Response"/>
    <s v="Open_203"/>
    <s v="Open Ended"/>
    <n v="40"/>
    <s v="Willamette Valley"/>
    <m/>
    <n v="10226798998"/>
    <x v="3"/>
  </r>
  <r>
    <n v="1"/>
    <s v="Open_203"/>
    <n v="28"/>
    <x v="8"/>
    <x v="1099"/>
    <s v="Open_203"/>
    <s v="Please share any additional feedback you believe would be helpful for the Willamette Valley Regional DMO to have in order to help grow your community and/or organization."/>
    <s v="Open-Ended Response"/>
    <s v="Open_203"/>
    <s v="Open Ended"/>
    <n v="40"/>
    <s v="Willamette Valley"/>
    <m/>
    <n v="10225329638"/>
    <x v="3"/>
  </r>
  <r>
    <n v="1"/>
    <s v="Open_203"/>
    <n v="28"/>
    <x v="8"/>
    <x v="1100"/>
    <s v="Open_203"/>
    <s v="Please share any additional feedback you believe would be helpful for the Willamette Valley Regional DMO to have in order to help grow your community and/or organization."/>
    <s v="Open-Ended Response"/>
    <s v="Open_203"/>
    <s v="Open Ended"/>
    <n v="40"/>
    <s v="Willamette Valley"/>
    <m/>
    <n v="10225217108"/>
    <x v="3"/>
  </r>
  <r>
    <n v="1"/>
    <s v="Open_203"/>
    <n v="28"/>
    <x v="8"/>
    <x v="1101"/>
    <s v="Open_203"/>
    <s v="Please share any additional feedback you believe would be helpful for the Willamette Valley Regional DMO to have in order to help grow your community and/or organization."/>
    <s v="Open-Ended Response"/>
    <s v="Open_203"/>
    <s v="Open Ended"/>
    <n v="40"/>
    <s v="Willamette Valley"/>
    <m/>
    <n v="10215275894"/>
    <x v="3"/>
  </r>
  <r>
    <n v="1"/>
    <s v="Open_203"/>
    <n v="28"/>
    <x v="8"/>
    <x v="1102"/>
    <s v="Open_203"/>
    <s v="Please share any additional feedback you believe would be helpful for the Willamette Valley Regional DMO to have in order to help grow your community and/or organization."/>
    <s v="Open-Ended Response"/>
    <s v="Open_203"/>
    <s v="Open Ended"/>
    <n v="40"/>
    <s v="Willamette Valley"/>
    <m/>
    <n v="10208156874"/>
    <x v="3"/>
  </r>
  <r>
    <n v="1"/>
    <s v="Open_203"/>
    <n v="28"/>
    <x v="8"/>
    <x v="1103"/>
    <s v="Open_203"/>
    <s v="Please share any additional feedback you believe would be helpful for the Willamette Valley Regional DMO to have in order to help grow your community and/or organization."/>
    <s v="Open-Ended Response"/>
    <s v="Open_203"/>
    <s v="Open Ended"/>
    <n v="40"/>
    <s v="Willamette Valley"/>
    <m/>
    <n v="10207934214"/>
    <x v="3"/>
  </r>
  <r>
    <n v="1"/>
    <s v="Open_203"/>
    <n v="28"/>
    <x v="8"/>
    <x v="1104"/>
    <s v="Open_203"/>
    <s v="Please share any additional feedback you believe would be helpful for the Willamette Valley Regional DMO to have in order to help grow your community and/or organization."/>
    <s v="Open-Ended Response"/>
    <s v="Open_203"/>
    <s v="Open Ended"/>
    <n v="40"/>
    <s v="Willamette Valley"/>
    <m/>
    <n v="10206057093"/>
    <x v="3"/>
  </r>
  <r>
    <n v="1"/>
    <s v="Open_203"/>
    <n v="28"/>
    <x v="8"/>
    <x v="1105"/>
    <s v="Open_203"/>
    <s v="Please share any additional feedback you believe would be helpful for the Willamette Valley Regional DMO to have in order to help grow your community and/or organization."/>
    <s v="Open-Ended Response"/>
    <s v="Open_203"/>
    <s v="Open Ended"/>
    <n v="40"/>
    <s v="Willamette Valley"/>
    <m/>
    <n v="10204926768"/>
    <x v="3"/>
  </r>
  <r>
    <n v="1"/>
    <s v="Open_203"/>
    <n v="28"/>
    <x v="8"/>
    <x v="1106"/>
    <s v="Open_203"/>
    <s v="Please share any additional feedback you believe would be helpful for the Willamette Valley Regional DMO to have in order to help grow your community and/or organization."/>
    <s v="Open-Ended Response"/>
    <s v="Open_203"/>
    <s v="Open Ended"/>
    <n v="40"/>
    <s v="Willamette Valley"/>
    <m/>
    <n v="10204646814"/>
    <x v="3"/>
  </r>
  <r>
    <n v="1"/>
    <s v="Open_203"/>
    <n v="28"/>
    <x v="8"/>
    <x v="1107"/>
    <s v="Open_203"/>
    <s v="Please share any additional feedback you believe would be helpful for the Willamette Valley Regional DMO to have in order to help grow your community and/or organization."/>
    <s v="Open-Ended Response"/>
    <s v="Open_203"/>
    <s v="Open Ended"/>
    <n v="40"/>
    <s v="Willamette Valley"/>
    <m/>
    <n v="10203638297"/>
    <x v="3"/>
  </r>
  <r>
    <n v="1"/>
    <s v="Open_203"/>
    <n v="28"/>
    <x v="8"/>
    <x v="1108"/>
    <s v="Open_203"/>
    <s v="Please share any additional feedback you believe would be helpful for the Willamette Valley Regional DMO to have in order to help grow your community and/or organization."/>
    <s v="Open-Ended Response"/>
    <s v="Open_203"/>
    <s v="Open Ended"/>
    <n v="40"/>
    <s v="Willamette Valley"/>
    <m/>
    <n v="10202773810"/>
    <x v="3"/>
  </r>
  <r>
    <n v="1"/>
    <s v="Open_203"/>
    <n v="28"/>
    <x v="8"/>
    <x v="1109"/>
    <s v="Open_203"/>
    <s v="Please share any additional feedback you believe would be helpful for the Willamette Valley Regional DMO to have in order to help grow your community and/or organization."/>
    <s v="Open-Ended Response"/>
    <s v="Open_203"/>
    <s v="Open Ended"/>
    <n v="40"/>
    <s v="Willamette Valley"/>
    <m/>
    <n v="10202625562"/>
    <x v="3"/>
  </r>
  <r>
    <n v="1"/>
    <s v="Open_203"/>
    <n v="28"/>
    <x v="8"/>
    <x v="1110"/>
    <s v="Open_203"/>
    <s v="Please share any additional feedback you believe would be helpful for the Willamette Valley Regional DMO to have in order to help grow your community and/or organization."/>
    <s v="Open-Ended Response"/>
    <s v="Open_203"/>
    <s v="Open Ended"/>
    <n v="40"/>
    <s v="Willamette Valley"/>
    <m/>
    <n v="10201588513"/>
    <x v="3"/>
  </r>
  <r>
    <n v="1"/>
    <s v="Open_203"/>
    <n v="28"/>
    <x v="8"/>
    <x v="1111"/>
    <s v="Open_203"/>
    <s v="Please share any additional feedback you believe would be helpful for the Willamette Valley Regional DMO to have in order to help grow your community and/or organization."/>
    <s v="Open-Ended Response"/>
    <s v="Open_203"/>
    <s v="Open Ended"/>
    <n v="40"/>
    <s v="Willamette Valley"/>
    <m/>
    <n v="10201561540"/>
    <x v="3"/>
  </r>
  <r>
    <n v="1"/>
    <s v="Open_203"/>
    <n v="28"/>
    <x v="8"/>
    <x v="1112"/>
    <s v="Open_203"/>
    <s v="Please share any additional feedback you believe would be helpful for the Willamette Valley Regional DMO to have in order to help grow your community and/or organization."/>
    <s v="Open-Ended Response"/>
    <s v="Open_203"/>
    <s v="Open Ended"/>
    <n v="40"/>
    <s v="Willamette Valley"/>
    <m/>
    <n v="10201510699"/>
    <x v="3"/>
  </r>
  <r>
    <n v="1"/>
    <s v="Open_203"/>
    <n v="28"/>
    <x v="8"/>
    <x v="1113"/>
    <s v="Open_203"/>
    <s v="Please share any additional feedback you believe would be helpful for the Willamette Valley Regional DMO to have in order to help grow your community and/or organization."/>
    <s v="Open-Ended Response"/>
    <s v="Open_203"/>
    <s v="Open Ended"/>
    <n v="40"/>
    <s v="Willamette Valley"/>
    <m/>
    <n v="10201457028"/>
    <x v="3"/>
  </r>
  <r>
    <n v="1"/>
    <s v="Open_203"/>
    <n v="28"/>
    <x v="8"/>
    <x v="1114"/>
    <s v="Open_203"/>
    <s v="Please share any additional feedback you believe would be helpful for the Willamette Valley Regional DMO to have in order to help grow your community and/or organization."/>
    <s v="Open-Ended Response"/>
    <s v="Open_203"/>
    <s v="Open Ended"/>
    <n v="40"/>
    <s v="Willamette Valley"/>
    <m/>
    <n v="10201433504"/>
    <x v="3"/>
  </r>
  <r>
    <n v="1"/>
    <s v="Open_203"/>
    <n v="28"/>
    <x v="8"/>
    <x v="102"/>
    <s v="Open_203"/>
    <s v="Please share any additional feedback you believe would be helpful for the Willamette Valley Regional DMO to have in order to help grow your community and/or organization."/>
    <s v="Open-Ended Response"/>
    <s v="Open_203"/>
    <s v="Open Ended"/>
    <n v="40"/>
    <s v="Willamette Valley"/>
    <m/>
    <n v="10201407037"/>
    <x v="3"/>
  </r>
  <r>
    <n v="1"/>
    <s v="Open_222"/>
    <n v="19"/>
    <x v="9"/>
    <x v="1115"/>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70375322"/>
    <x v="0"/>
  </r>
  <r>
    <n v="1"/>
    <s v="Open_222"/>
    <n v="19"/>
    <x v="9"/>
    <x v="1116"/>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55600403"/>
    <x v="0"/>
  </r>
  <r>
    <n v="1"/>
    <s v="Open_222"/>
    <n v="19"/>
    <x v="9"/>
    <x v="1117"/>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55562096"/>
    <x v="0"/>
  </r>
  <r>
    <n v="1"/>
    <s v="Open_222"/>
    <n v="19"/>
    <x v="9"/>
    <x v="1118"/>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55523927"/>
    <x v="0"/>
  </r>
  <r>
    <n v="1"/>
    <s v="Open_222"/>
    <n v="19"/>
    <x v="9"/>
    <x v="1119"/>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52700313"/>
    <x v="0"/>
  </r>
  <r>
    <n v="1"/>
    <s v="Open_222"/>
    <n v="19"/>
    <x v="9"/>
    <x v="1120"/>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51011387"/>
    <x v="0"/>
  </r>
  <r>
    <n v="1"/>
    <s v="Open_222"/>
    <n v="19"/>
    <x v="9"/>
    <x v="1121"/>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6643161"/>
    <x v="0"/>
  </r>
  <r>
    <n v="1"/>
    <s v="Open_222"/>
    <n v="19"/>
    <x v="9"/>
    <x v="1122"/>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6002296"/>
    <x v="0"/>
  </r>
  <r>
    <n v="1"/>
    <s v="Open_222"/>
    <n v="19"/>
    <x v="9"/>
    <x v="1123"/>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4618897"/>
    <x v="0"/>
  </r>
  <r>
    <n v="1"/>
    <s v="Open_222"/>
    <n v="19"/>
    <x v="9"/>
    <x v="1124"/>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4569927"/>
    <x v="0"/>
  </r>
  <r>
    <n v="1"/>
    <s v="Open_222"/>
    <n v="19"/>
    <x v="9"/>
    <x v="1125"/>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4450354"/>
    <x v="0"/>
  </r>
  <r>
    <n v="1"/>
    <s v="Open_222"/>
    <n v="19"/>
    <x v="9"/>
    <x v="1126"/>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43789845"/>
    <x v="0"/>
  </r>
  <r>
    <n v="1"/>
    <s v="Open_222"/>
    <n v="19"/>
    <x v="9"/>
    <x v="1127"/>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36240612"/>
    <x v="0"/>
  </r>
  <r>
    <n v="1"/>
    <s v="Open_222"/>
    <n v="19"/>
    <x v="9"/>
    <x v="1128"/>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20598355"/>
    <x v="0"/>
  </r>
  <r>
    <n v="1"/>
    <s v="Open_222"/>
    <n v="19"/>
    <x v="9"/>
    <x v="1129"/>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08272938"/>
    <x v="0"/>
  </r>
  <r>
    <n v="1"/>
    <s v="Open_222"/>
    <n v="19"/>
    <x v="9"/>
    <x v="1130"/>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03881823"/>
    <x v="0"/>
  </r>
  <r>
    <n v="1"/>
    <s v="Open_222"/>
    <n v="19"/>
    <x v="9"/>
    <x v="1131"/>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03785482"/>
    <x v="0"/>
  </r>
  <r>
    <n v="1"/>
    <s v="Open_222"/>
    <n v="19"/>
    <x v="9"/>
    <x v="1132"/>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01819664"/>
    <x v="0"/>
  </r>
  <r>
    <n v="1"/>
    <s v="Open_222"/>
    <n v="19"/>
    <x v="9"/>
    <x v="1133"/>
    <s v="Open_222"/>
    <s v="We would like to know more about your experiences with COVA marketing programs. In a few sentences, please describe a program you participated in and areas that had positive results or needed improvement."/>
    <s v="Open-Ended Response"/>
    <s v="Open_222"/>
    <s v="Open Ended"/>
    <n v="48"/>
    <s v="Central Oregon"/>
    <m/>
    <n v="10201433778"/>
    <x v="0"/>
  </r>
  <r>
    <n v="1"/>
    <s v="Open_226"/>
    <n v="26"/>
    <x v="10"/>
    <x v="1134"/>
    <s v="Open_226"/>
    <s v="Would you change how you engage with the Mt Hood/Gorge RDMO in any way? Please describe:"/>
    <s v="Open-Ended Response"/>
    <s v="Open_226"/>
    <s v="Open Ended"/>
    <n v="51"/>
    <s v="Hood Gorge Region"/>
    <m/>
    <n v="10260600435"/>
    <x v="4"/>
  </r>
  <r>
    <n v="1"/>
    <s v="Open_226"/>
    <n v="26"/>
    <x v="10"/>
    <x v="1135"/>
    <s v="Open_226"/>
    <s v="Would you change how you engage with the Mt Hood/Gorge RDMO in any way? Please describe:"/>
    <s v="Open-Ended Response"/>
    <s v="Open_226"/>
    <s v="Open Ended"/>
    <n v="51"/>
    <s v="Hood Gorge Region"/>
    <m/>
    <n v="10259461403"/>
    <x v="4"/>
  </r>
  <r>
    <n v="1"/>
    <s v="Open_226"/>
    <n v="26"/>
    <x v="10"/>
    <x v="1136"/>
    <s v="Open_226"/>
    <s v="Would you change how you engage with the Mt Hood/Gorge RDMO in any way? Please describe:"/>
    <s v="Open-Ended Response"/>
    <s v="Open_226"/>
    <s v="Open Ended"/>
    <n v="51"/>
    <s v="Hood Gorge Region"/>
    <m/>
    <n v="10259128051"/>
    <x v="4"/>
  </r>
  <r>
    <n v="1"/>
    <s v="Open_226"/>
    <n v="26"/>
    <x v="10"/>
    <x v="1137"/>
    <s v="Open_226"/>
    <s v="Would you change how you engage with the Mt Hood/Gorge RDMO in any way? Please describe:"/>
    <s v="Open-Ended Response"/>
    <s v="Open_226"/>
    <s v="Open Ended"/>
    <n v="51"/>
    <s v="Hood Gorge Region"/>
    <m/>
    <n v="10256111666"/>
    <x v="4"/>
  </r>
  <r>
    <n v="1"/>
    <s v="Open_226"/>
    <n v="26"/>
    <x v="10"/>
    <x v="1138"/>
    <s v="Open_226"/>
    <s v="Would you change how you engage with the Mt Hood/Gorge RDMO in any way? Please describe:"/>
    <s v="Open-Ended Response"/>
    <s v="Open_226"/>
    <s v="Open Ended"/>
    <n v="51"/>
    <s v="Hood Gorge Region"/>
    <m/>
    <n v="10251310614"/>
    <x v="4"/>
  </r>
  <r>
    <n v="1"/>
    <s v="Open_226"/>
    <n v="26"/>
    <x v="10"/>
    <x v="1139"/>
    <s v="Open_226"/>
    <s v="Would you change how you engage with the Mt Hood/Gorge RDMO in any way? Please describe:"/>
    <s v="Open-Ended Response"/>
    <s v="Open_226"/>
    <s v="Open Ended"/>
    <n v="51"/>
    <s v="Hood Gorge Region"/>
    <m/>
    <n v="10250930688"/>
    <x v="4"/>
  </r>
  <r>
    <n v="1"/>
    <s v="Open_226"/>
    <n v="26"/>
    <x v="10"/>
    <x v="1140"/>
    <s v="Open_226"/>
    <s v="Would you change how you engage with the Mt Hood/Gorge RDMO in any way? Please describe:"/>
    <s v="Open-Ended Response"/>
    <s v="Open_226"/>
    <s v="Open Ended"/>
    <n v="51"/>
    <s v="Hood Gorge Region"/>
    <m/>
    <n v="10250920868"/>
    <x v="4"/>
  </r>
  <r>
    <n v="1"/>
    <s v="Open_226"/>
    <n v="26"/>
    <x v="10"/>
    <x v="1141"/>
    <s v="Open_226"/>
    <s v="Would you change how you engage with the Mt Hood/Gorge RDMO in any way? Please describe:"/>
    <s v="Open-Ended Response"/>
    <s v="Open_226"/>
    <s v="Open Ended"/>
    <n v="51"/>
    <s v="Hood Gorge Region"/>
    <m/>
    <n v="10250783553"/>
    <x v="4"/>
  </r>
  <r>
    <n v="1"/>
    <s v="Open_226"/>
    <n v="26"/>
    <x v="10"/>
    <x v="1142"/>
    <s v="Open_226"/>
    <s v="Would you change how you engage with the Mt Hood/Gorge RDMO in any way? Please describe:"/>
    <s v="Open-Ended Response"/>
    <s v="Open_226"/>
    <s v="Open Ended"/>
    <n v="51"/>
    <s v="Hood Gorge Region"/>
    <m/>
    <n v="10250770108"/>
    <x v="4"/>
  </r>
  <r>
    <n v="1"/>
    <s v="Open_226"/>
    <n v="26"/>
    <x v="10"/>
    <x v="1143"/>
    <s v="Open_226"/>
    <s v="Would you change how you engage with the Mt Hood/Gorge RDMO in any way? Please describe:"/>
    <s v="Open-Ended Response"/>
    <s v="Open_226"/>
    <s v="Open Ended"/>
    <n v="51"/>
    <s v="Hood Gorge Region"/>
    <m/>
    <n v="10250749121"/>
    <x v="4"/>
  </r>
  <r>
    <n v="1"/>
    <s v="Open_226"/>
    <n v="26"/>
    <x v="10"/>
    <x v="1144"/>
    <s v="Open_226"/>
    <s v="Would you change how you engage with the Mt Hood/Gorge RDMO in any way? Please describe:"/>
    <s v="Open-Ended Response"/>
    <s v="Open_226"/>
    <s v="Open Ended"/>
    <n v="51"/>
    <s v="Hood Gorge Region"/>
    <m/>
    <n v="10250708326"/>
    <x v="4"/>
  </r>
  <r>
    <n v="1"/>
    <s v="Open_226"/>
    <n v="26"/>
    <x v="10"/>
    <x v="1145"/>
    <s v="Open_226"/>
    <s v="Would you change how you engage with the Mt Hood/Gorge RDMO in any way? Please describe:"/>
    <s v="Open-Ended Response"/>
    <s v="Open_226"/>
    <s v="Open Ended"/>
    <n v="51"/>
    <s v="Hood Gorge Region"/>
    <m/>
    <n v="10250308567"/>
    <x v="4"/>
  </r>
  <r>
    <n v="1"/>
    <s v="Open_226"/>
    <n v="26"/>
    <x v="10"/>
    <x v="309"/>
    <s v="Open_226"/>
    <s v="Would you change how you engage with the Mt Hood/Gorge RDMO in any way? Please describe:"/>
    <s v="Open-Ended Response"/>
    <s v="Open_226"/>
    <s v="Open Ended"/>
    <n v="51"/>
    <s v="Hood Gorge Region"/>
    <m/>
    <n v="10248669209"/>
    <x v="4"/>
  </r>
  <r>
    <n v="1"/>
    <s v="Open_226"/>
    <n v="26"/>
    <x v="10"/>
    <x v="1146"/>
    <s v="Open_226"/>
    <s v="Would you change how you engage with the Mt Hood/Gorge RDMO in any way? Please describe:"/>
    <s v="Open-Ended Response"/>
    <s v="Open_226"/>
    <s v="Open Ended"/>
    <n v="51"/>
    <s v="Hood Gorge Region"/>
    <m/>
    <n v="10247724065"/>
    <x v="4"/>
  </r>
  <r>
    <n v="1"/>
    <s v="Open_226"/>
    <n v="26"/>
    <x v="10"/>
    <x v="1147"/>
    <s v="Open_226"/>
    <s v="Would you change how you engage with the Mt Hood/Gorge RDMO in any way? Please describe:"/>
    <s v="Open-Ended Response"/>
    <s v="Open_226"/>
    <s v="Open Ended"/>
    <n v="51"/>
    <s v="Hood Gorge Region"/>
    <m/>
    <n v="10247082131"/>
    <x v="4"/>
  </r>
  <r>
    <n v="1"/>
    <s v="Open_226"/>
    <n v="26"/>
    <x v="10"/>
    <x v="1148"/>
    <s v="Open_226"/>
    <s v="Would you change how you engage with the Mt Hood/Gorge RDMO in any way? Please describe:"/>
    <s v="Open-Ended Response"/>
    <s v="Open_226"/>
    <s v="Open Ended"/>
    <n v="51"/>
    <s v="Hood Gorge Region"/>
    <m/>
    <n v="10245978235"/>
    <x v="4"/>
  </r>
  <r>
    <n v="1"/>
    <s v="Open_226"/>
    <n v="26"/>
    <x v="10"/>
    <x v="1149"/>
    <s v="Open_226"/>
    <s v="Would you change how you engage with the Mt Hood/Gorge RDMO in any way? Please describe:"/>
    <s v="Open-Ended Response"/>
    <s v="Open_226"/>
    <s v="Open Ended"/>
    <n v="51"/>
    <s v="Hood Gorge Region"/>
    <m/>
    <n v="10231854403"/>
    <x v="4"/>
  </r>
  <r>
    <n v="1"/>
    <s v="Open_226"/>
    <n v="26"/>
    <x v="10"/>
    <x v="1150"/>
    <s v="Open_226"/>
    <s v="Would you change how you engage with the Mt Hood/Gorge RDMO in any way? Please describe:"/>
    <s v="Open-Ended Response"/>
    <s v="Open_226"/>
    <s v="Open Ended"/>
    <n v="51"/>
    <s v="Hood Gorge Region"/>
    <m/>
    <n v="10229442216"/>
    <x v="4"/>
  </r>
  <r>
    <n v="1"/>
    <s v="Open_226"/>
    <n v="26"/>
    <x v="10"/>
    <x v="1151"/>
    <s v="Open_226"/>
    <s v="Would you change how you engage with the Mt Hood/Gorge RDMO in any way? Please describe:"/>
    <s v="Open-Ended Response"/>
    <s v="Open_226"/>
    <s v="Open Ended"/>
    <n v="51"/>
    <s v="Hood Gorge Region"/>
    <m/>
    <n v="10228069100"/>
    <x v="4"/>
  </r>
  <r>
    <n v="1"/>
    <s v="Open_226"/>
    <n v="26"/>
    <x v="10"/>
    <x v="1152"/>
    <s v="Open_226"/>
    <s v="Would you change how you engage with the Mt Hood/Gorge RDMO in any way? Please describe:"/>
    <s v="Open-Ended Response"/>
    <s v="Open_226"/>
    <s v="Open Ended"/>
    <n v="51"/>
    <s v="Hood Gorge Region"/>
    <m/>
    <n v="10221754974"/>
    <x v="4"/>
  </r>
  <r>
    <n v="1"/>
    <s v="Open_226"/>
    <n v="26"/>
    <x v="10"/>
    <x v="1153"/>
    <s v="Open_226"/>
    <s v="Would you change how you engage with the Mt Hood/Gorge RDMO in any way? Please describe:"/>
    <s v="Open-Ended Response"/>
    <s v="Open_226"/>
    <s v="Open Ended"/>
    <n v="51"/>
    <s v="Hood Gorge Region"/>
    <m/>
    <n v="10215910032"/>
    <x v="4"/>
  </r>
  <r>
    <n v="1"/>
    <s v="Open_226"/>
    <n v="26"/>
    <x v="10"/>
    <x v="309"/>
    <s v="Open_226"/>
    <s v="Would you change how you engage with the Mt Hood/Gorge RDMO in any way? Please describe:"/>
    <s v="Open-Ended Response"/>
    <s v="Open_226"/>
    <s v="Open Ended"/>
    <n v="51"/>
    <s v="Hood Gorge Region"/>
    <m/>
    <n v="10203885945"/>
    <x v="4"/>
  </r>
  <r>
    <n v="1"/>
    <s v="Open_226"/>
    <n v="26"/>
    <x v="10"/>
    <x v="1154"/>
    <s v="Open_226"/>
    <s v="Would you change how you engage with the Mt Hood/Gorge RDMO in any way? Please describe:"/>
    <s v="Open-Ended Response"/>
    <s v="Open_226"/>
    <s v="Open Ended"/>
    <n v="51"/>
    <s v="Hood Gorge Region"/>
    <m/>
    <n v="10203480166"/>
    <x v="4"/>
  </r>
  <r>
    <n v="1"/>
    <s v="Open_226"/>
    <n v="26"/>
    <x v="10"/>
    <x v="1155"/>
    <s v="Open_226"/>
    <s v="Would you change how you engage with the Mt Hood/Gorge RDMO in any way? Please describe:"/>
    <s v="Open-Ended Response"/>
    <s v="Open_226"/>
    <s v="Open Ended"/>
    <n v="51"/>
    <s v="Hood Gorge Region"/>
    <m/>
    <n v="10203156266"/>
    <x v="4"/>
  </r>
  <r>
    <n v="1"/>
    <s v="Open_226"/>
    <n v="26"/>
    <x v="10"/>
    <x v="1156"/>
    <s v="Open_226"/>
    <s v="Would you change how you engage with the Mt Hood/Gorge RDMO in any way? Please describe:"/>
    <s v="Open-Ended Response"/>
    <s v="Open_226"/>
    <s v="Open Ended"/>
    <n v="51"/>
    <s v="Hood Gorge Region"/>
    <m/>
    <n v="10202530995"/>
    <x v="4"/>
  </r>
  <r>
    <n v="1"/>
    <s v="Open_226"/>
    <n v="26"/>
    <x v="10"/>
    <x v="309"/>
    <s v="Open_226"/>
    <s v="Would you change how you engage with the Mt Hood/Gorge RDMO in any way? Please describe:"/>
    <s v="Open-Ended Response"/>
    <s v="Open_226"/>
    <s v="Open Ended"/>
    <n v="51"/>
    <s v="Hood Gorge Region"/>
    <m/>
    <n v="10201450564"/>
    <x v="4"/>
  </r>
  <r>
    <n v="1"/>
    <s v="Open_234"/>
    <n v="47"/>
    <x v="11"/>
    <x v="1157"/>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60600435"/>
    <x v="4"/>
  </r>
  <r>
    <n v="1"/>
    <s v="Open_234"/>
    <n v="47"/>
    <x v="11"/>
    <x v="1158"/>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60547108"/>
    <x v="4"/>
  </r>
  <r>
    <n v="1"/>
    <s v="Open_234"/>
    <n v="47"/>
    <x v="11"/>
    <x v="1159"/>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9132026"/>
    <x v="4"/>
  </r>
  <r>
    <n v="1"/>
    <s v="Open_234"/>
    <n v="47"/>
    <x v="11"/>
    <x v="1160"/>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9128051"/>
    <x v="4"/>
  </r>
  <r>
    <n v="1"/>
    <s v="Open_234"/>
    <n v="47"/>
    <x v="11"/>
    <x v="1161"/>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6111666"/>
    <x v="4"/>
  </r>
  <r>
    <n v="1"/>
    <s v="Open_234"/>
    <n v="47"/>
    <x v="11"/>
    <x v="1162"/>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1713692"/>
    <x v="4"/>
  </r>
  <r>
    <n v="1"/>
    <s v="Open_234"/>
    <n v="47"/>
    <x v="11"/>
    <x v="1163"/>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1688766"/>
    <x v="4"/>
  </r>
  <r>
    <n v="1"/>
    <s v="Open_234"/>
    <n v="47"/>
    <x v="11"/>
    <x v="1164"/>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1668578"/>
    <x v="4"/>
  </r>
  <r>
    <n v="1"/>
    <s v="Open_234"/>
    <n v="47"/>
    <x v="11"/>
    <x v="1165"/>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1310614"/>
    <x v="4"/>
  </r>
  <r>
    <n v="1"/>
    <s v="Open_234"/>
    <n v="47"/>
    <x v="11"/>
    <x v="1166"/>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920868"/>
    <x v="4"/>
  </r>
  <r>
    <n v="1"/>
    <s v="Open_234"/>
    <n v="47"/>
    <x v="11"/>
    <x v="1167"/>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784408"/>
    <x v="4"/>
  </r>
  <r>
    <n v="1"/>
    <s v="Open_234"/>
    <n v="47"/>
    <x v="11"/>
    <x v="1168"/>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770108"/>
    <x v="4"/>
  </r>
  <r>
    <n v="1"/>
    <s v="Open_234"/>
    <n v="47"/>
    <x v="11"/>
    <x v="1169"/>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749121"/>
    <x v="4"/>
  </r>
  <r>
    <n v="1"/>
    <s v="Open_234"/>
    <n v="47"/>
    <x v="11"/>
    <x v="1170"/>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738034"/>
    <x v="4"/>
  </r>
  <r>
    <n v="1"/>
    <s v="Open_234"/>
    <n v="47"/>
    <x v="11"/>
    <x v="1171"/>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708326"/>
    <x v="4"/>
  </r>
  <r>
    <n v="1"/>
    <s v="Open_234"/>
    <n v="47"/>
    <x v="11"/>
    <x v="1172"/>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692335"/>
    <x v="4"/>
  </r>
  <r>
    <n v="1"/>
    <s v="Open_234"/>
    <n v="47"/>
    <x v="11"/>
    <x v="1173"/>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382537"/>
    <x v="4"/>
  </r>
  <r>
    <n v="1"/>
    <s v="Open_234"/>
    <n v="47"/>
    <x v="11"/>
    <x v="1174"/>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308567"/>
    <x v="4"/>
  </r>
  <r>
    <n v="1"/>
    <s v="Open_234"/>
    <n v="47"/>
    <x v="11"/>
    <x v="1175"/>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50184082"/>
    <x v="4"/>
  </r>
  <r>
    <n v="1"/>
    <s v="Open_234"/>
    <n v="47"/>
    <x v="11"/>
    <x v="1176"/>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7724065"/>
    <x v="4"/>
  </r>
  <r>
    <n v="1"/>
    <s v="Open_234"/>
    <n v="47"/>
    <x v="11"/>
    <x v="1177"/>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7180092"/>
    <x v="4"/>
  </r>
  <r>
    <n v="1"/>
    <s v="Open_234"/>
    <n v="47"/>
    <x v="11"/>
    <x v="1178"/>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7082131"/>
    <x v="4"/>
  </r>
  <r>
    <n v="1"/>
    <s v="Open_234"/>
    <n v="47"/>
    <x v="11"/>
    <x v="1179"/>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6879129"/>
    <x v="4"/>
  </r>
  <r>
    <n v="1"/>
    <s v="Open_234"/>
    <n v="47"/>
    <x v="11"/>
    <x v="1180"/>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6795483"/>
    <x v="4"/>
  </r>
  <r>
    <n v="1"/>
    <s v="Open_234"/>
    <n v="47"/>
    <x v="11"/>
    <x v="1181"/>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45978235"/>
    <x v="4"/>
  </r>
  <r>
    <n v="1"/>
    <s v="Open_234"/>
    <n v="47"/>
    <x v="11"/>
    <x v="1182"/>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31854403"/>
    <x v="4"/>
  </r>
  <r>
    <n v="1"/>
    <s v="Open_234"/>
    <n v="47"/>
    <x v="11"/>
    <x v="1183"/>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29481981"/>
    <x v="4"/>
  </r>
  <r>
    <n v="1"/>
    <s v="Open_234"/>
    <n v="47"/>
    <x v="11"/>
    <x v="1184"/>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29442216"/>
    <x v="4"/>
  </r>
  <r>
    <n v="1"/>
    <s v="Open_234"/>
    <n v="47"/>
    <x v="11"/>
    <x v="1185"/>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29230247"/>
    <x v="4"/>
  </r>
  <r>
    <n v="1"/>
    <s v="Open_234"/>
    <n v="47"/>
    <x v="11"/>
    <x v="1186"/>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28069100"/>
    <x v="4"/>
  </r>
  <r>
    <n v="1"/>
    <s v="Open_234"/>
    <n v="47"/>
    <x v="11"/>
    <x v="1187"/>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21754974"/>
    <x v="4"/>
  </r>
  <r>
    <n v="1"/>
    <s v="Open_234"/>
    <n v="47"/>
    <x v="11"/>
    <x v="1188"/>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18661210"/>
    <x v="4"/>
  </r>
  <r>
    <n v="1"/>
    <s v="Open_234"/>
    <n v="47"/>
    <x v="11"/>
    <x v="1189"/>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15910032"/>
    <x v="4"/>
  </r>
  <r>
    <n v="1"/>
    <s v="Open_234"/>
    <n v="47"/>
    <x v="11"/>
    <x v="1190"/>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9150365"/>
    <x v="4"/>
  </r>
  <r>
    <n v="1"/>
    <s v="Open_234"/>
    <n v="47"/>
    <x v="11"/>
    <x v="1191"/>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4903936"/>
    <x v="4"/>
  </r>
  <r>
    <n v="1"/>
    <s v="Open_234"/>
    <n v="47"/>
    <x v="11"/>
    <x v="1192"/>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3885945"/>
    <x v="4"/>
  </r>
  <r>
    <n v="1"/>
    <s v="Open_234"/>
    <n v="47"/>
    <x v="11"/>
    <x v="1193"/>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3480166"/>
    <x v="4"/>
  </r>
  <r>
    <n v="1"/>
    <s v="Open_234"/>
    <n v="47"/>
    <x v="11"/>
    <x v="1194"/>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3167341"/>
    <x v="4"/>
  </r>
  <r>
    <n v="1"/>
    <s v="Open_234"/>
    <n v="47"/>
    <x v="11"/>
    <x v="1195"/>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3156266"/>
    <x v="4"/>
  </r>
  <r>
    <n v="1"/>
    <s v="Open_234"/>
    <n v="47"/>
    <x v="11"/>
    <x v="1196"/>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2969635"/>
    <x v="4"/>
  </r>
  <r>
    <n v="1"/>
    <s v="Open_234"/>
    <n v="47"/>
    <x v="11"/>
    <x v="1197"/>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2934786"/>
    <x v="4"/>
  </r>
  <r>
    <n v="1"/>
    <s v="Open_234"/>
    <n v="47"/>
    <x v="11"/>
    <x v="1198"/>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2530995"/>
    <x v="4"/>
  </r>
  <r>
    <n v="1"/>
    <s v="Open_234"/>
    <n v="47"/>
    <x v="11"/>
    <x v="1199"/>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1509579"/>
    <x v="4"/>
  </r>
  <r>
    <n v="1"/>
    <s v="Open_234"/>
    <n v="47"/>
    <x v="11"/>
    <x v="1200"/>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1465400"/>
    <x v="4"/>
  </r>
  <r>
    <n v="1"/>
    <s v="Open_234"/>
    <n v="47"/>
    <x v="11"/>
    <x v="1201"/>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1459320"/>
    <x v="4"/>
  </r>
  <r>
    <n v="1"/>
    <s v="Open_234"/>
    <n v="47"/>
    <x v="11"/>
    <x v="1202"/>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1450564"/>
    <x v="4"/>
  </r>
  <r>
    <n v="1"/>
    <s v="Open_234"/>
    <n v="47"/>
    <x v="11"/>
    <x v="1203"/>
    <s v="Open_234"/>
    <s v="Congestion in our region, particularly at our recreation sites is a significant issue. With an estimated increase of more than half a million new residents in the Portland metro over the next few years, this will likely only continue to be a problem. What do you believe is the role of the RDMO to address this situation, and what ideas or suggestions do you have that the Mt. Hood/Gorge region could feasibly accomplish to help address the problem?"/>
    <s v="Open-Ended Response"/>
    <s v="Open_234"/>
    <s v="Open Ended"/>
    <n v="53"/>
    <s v="Hood Gorge Region"/>
    <m/>
    <n v="10201432068"/>
    <x v="4"/>
  </r>
  <r>
    <n v="1"/>
    <s v="Open_240"/>
    <n v="46"/>
    <x v="12"/>
    <x v="1204"/>
    <s v="Open_240"/>
    <s v="What factors do you believe have the greatest impact, positive or negative, on the visitor experience in the Mt. Hood/Gorge region? Please describe:"/>
    <s v="Open-Ended Response"/>
    <s v="Open_240"/>
    <s v="Open Ended"/>
    <n v="56"/>
    <s v="Hood Gorge Region"/>
    <m/>
    <n v="10261583469"/>
    <x v="4"/>
  </r>
  <r>
    <n v="1"/>
    <s v="Open_240"/>
    <n v="46"/>
    <x v="12"/>
    <x v="1205"/>
    <s v="Open_240"/>
    <s v="What factors do you believe have the greatest impact, positive or negative, on the visitor experience in the Mt. Hood/Gorge region? Please describe:"/>
    <s v="Open-Ended Response"/>
    <s v="Open_240"/>
    <s v="Open Ended"/>
    <n v="56"/>
    <s v="Hood Gorge Region"/>
    <m/>
    <n v="10260600435"/>
    <x v="4"/>
  </r>
  <r>
    <n v="1"/>
    <s v="Open_240"/>
    <n v="46"/>
    <x v="12"/>
    <x v="1206"/>
    <s v="Open_240"/>
    <s v="What factors do you believe have the greatest impact, positive or negative, on the visitor experience in the Mt. Hood/Gorge region? Please describe:"/>
    <s v="Open-Ended Response"/>
    <s v="Open_240"/>
    <s v="Open Ended"/>
    <n v="56"/>
    <s v="Hood Gorge Region"/>
    <m/>
    <n v="10259132026"/>
    <x v="4"/>
  </r>
  <r>
    <n v="1"/>
    <s v="Open_240"/>
    <n v="46"/>
    <x v="12"/>
    <x v="1207"/>
    <s v="Open_240"/>
    <s v="What factors do you believe have the greatest impact, positive or negative, on the visitor experience in the Mt. Hood/Gorge region? Please describe:"/>
    <s v="Open-Ended Response"/>
    <s v="Open_240"/>
    <s v="Open Ended"/>
    <n v="56"/>
    <s v="Hood Gorge Region"/>
    <m/>
    <n v="10259128051"/>
    <x v="4"/>
  </r>
  <r>
    <n v="1"/>
    <s v="Open_240"/>
    <n v="46"/>
    <x v="12"/>
    <x v="1208"/>
    <s v="Open_240"/>
    <s v="What factors do you believe have the greatest impact, positive or negative, on the visitor experience in the Mt. Hood/Gorge region? Please describe:"/>
    <s v="Open-Ended Response"/>
    <s v="Open_240"/>
    <s v="Open Ended"/>
    <n v="56"/>
    <s v="Hood Gorge Region"/>
    <m/>
    <n v="10256111666"/>
    <x v="4"/>
  </r>
  <r>
    <n v="1"/>
    <s v="Open_240"/>
    <n v="46"/>
    <x v="12"/>
    <x v="1209"/>
    <s v="Open_240"/>
    <s v="What factors do you believe have the greatest impact, positive or negative, on the visitor experience in the Mt. Hood/Gorge region? Please describe:"/>
    <s v="Open-Ended Response"/>
    <s v="Open_240"/>
    <s v="Open Ended"/>
    <n v="56"/>
    <s v="Hood Gorge Region"/>
    <m/>
    <n v="10251713692"/>
    <x v="4"/>
  </r>
  <r>
    <n v="1"/>
    <s v="Open_240"/>
    <n v="46"/>
    <x v="12"/>
    <x v="1210"/>
    <s v="Open_240"/>
    <s v="What factors do you believe have the greatest impact, positive or negative, on the visitor experience in the Mt. Hood/Gorge region? Please describe:"/>
    <s v="Open-Ended Response"/>
    <s v="Open_240"/>
    <s v="Open Ended"/>
    <n v="56"/>
    <s v="Hood Gorge Region"/>
    <m/>
    <n v="10251688766"/>
    <x v="4"/>
  </r>
  <r>
    <n v="1"/>
    <s v="Open_240"/>
    <n v="46"/>
    <x v="12"/>
    <x v="1211"/>
    <s v="Open_240"/>
    <s v="What factors do you believe have the greatest impact, positive or negative, on the visitor experience in the Mt. Hood/Gorge region? Please describe:"/>
    <s v="Open-Ended Response"/>
    <s v="Open_240"/>
    <s v="Open Ended"/>
    <n v="56"/>
    <s v="Hood Gorge Region"/>
    <m/>
    <n v="10251668578"/>
    <x v="4"/>
  </r>
  <r>
    <n v="1"/>
    <s v="Open_240"/>
    <n v="46"/>
    <x v="12"/>
    <x v="1212"/>
    <s v="Open_240"/>
    <s v="What factors do you believe have the greatest impact, positive or negative, on the visitor experience in the Mt. Hood/Gorge region? Please describe:"/>
    <s v="Open-Ended Response"/>
    <s v="Open_240"/>
    <s v="Open Ended"/>
    <n v="56"/>
    <s v="Hood Gorge Region"/>
    <m/>
    <n v="10250959392"/>
    <x v="4"/>
  </r>
  <r>
    <n v="1"/>
    <s v="Open_240"/>
    <n v="46"/>
    <x v="12"/>
    <x v="1213"/>
    <s v="Open_240"/>
    <s v="What factors do you believe have the greatest impact, positive or negative, on the visitor experience in the Mt. Hood/Gorge region? Please describe:"/>
    <s v="Open-Ended Response"/>
    <s v="Open_240"/>
    <s v="Open Ended"/>
    <n v="56"/>
    <s v="Hood Gorge Region"/>
    <m/>
    <n v="10250920868"/>
    <x v="4"/>
  </r>
  <r>
    <n v="1"/>
    <s v="Open_240"/>
    <n v="46"/>
    <x v="12"/>
    <x v="1214"/>
    <s v="Open_240"/>
    <s v="What factors do you believe have the greatest impact, positive or negative, on the visitor experience in the Mt. Hood/Gorge region? Please describe:"/>
    <s v="Open-Ended Response"/>
    <s v="Open_240"/>
    <s v="Open Ended"/>
    <n v="56"/>
    <s v="Hood Gorge Region"/>
    <m/>
    <n v="10250784408"/>
    <x v="4"/>
  </r>
  <r>
    <n v="1"/>
    <s v="Open_240"/>
    <n v="46"/>
    <x v="12"/>
    <x v="1215"/>
    <s v="Open_240"/>
    <s v="What factors do you believe have the greatest impact, positive or negative, on the visitor experience in the Mt. Hood/Gorge region? Please describe:"/>
    <s v="Open-Ended Response"/>
    <s v="Open_240"/>
    <s v="Open Ended"/>
    <n v="56"/>
    <s v="Hood Gorge Region"/>
    <m/>
    <n v="10250783553"/>
    <x v="4"/>
  </r>
  <r>
    <n v="1"/>
    <s v="Open_240"/>
    <n v="46"/>
    <x v="12"/>
    <x v="1216"/>
    <s v="Open_240"/>
    <s v="What factors do you believe have the greatest impact, positive or negative, on the visitor experience in the Mt. Hood/Gorge region? Please describe:"/>
    <s v="Open-Ended Response"/>
    <s v="Open_240"/>
    <s v="Open Ended"/>
    <n v="56"/>
    <s v="Hood Gorge Region"/>
    <m/>
    <n v="10250749121"/>
    <x v="4"/>
  </r>
  <r>
    <n v="1"/>
    <s v="Open_240"/>
    <n v="46"/>
    <x v="12"/>
    <x v="1217"/>
    <s v="Open_240"/>
    <s v="What factors do you believe have the greatest impact, positive or negative, on the visitor experience in the Mt. Hood/Gorge region? Please describe:"/>
    <s v="Open-Ended Response"/>
    <s v="Open_240"/>
    <s v="Open Ended"/>
    <n v="56"/>
    <s v="Hood Gorge Region"/>
    <m/>
    <n v="10250738034"/>
    <x v="4"/>
  </r>
  <r>
    <n v="1"/>
    <s v="Open_240"/>
    <n v="46"/>
    <x v="12"/>
    <x v="1218"/>
    <s v="Open_240"/>
    <s v="What factors do you believe have the greatest impact, positive or negative, on the visitor experience in the Mt. Hood/Gorge region? Please describe:"/>
    <s v="Open-Ended Response"/>
    <s v="Open_240"/>
    <s v="Open Ended"/>
    <n v="56"/>
    <s v="Hood Gorge Region"/>
    <m/>
    <n v="10250692335"/>
    <x v="4"/>
  </r>
  <r>
    <n v="1"/>
    <s v="Open_240"/>
    <n v="46"/>
    <x v="12"/>
    <x v="1219"/>
    <s v="Open_240"/>
    <s v="What factors do you believe have the greatest impact, positive or negative, on the visitor experience in the Mt. Hood/Gorge region? Please describe:"/>
    <s v="Open-Ended Response"/>
    <s v="Open_240"/>
    <s v="Open Ended"/>
    <n v="56"/>
    <s v="Hood Gorge Region"/>
    <m/>
    <n v="10250677000"/>
    <x v="4"/>
  </r>
  <r>
    <n v="1"/>
    <s v="Open_240"/>
    <n v="46"/>
    <x v="12"/>
    <x v="1220"/>
    <s v="Open_240"/>
    <s v="What factors do you believe have the greatest impact, positive or negative, on the visitor experience in the Mt. Hood/Gorge region? Please describe:"/>
    <s v="Open-Ended Response"/>
    <s v="Open_240"/>
    <s v="Open Ended"/>
    <n v="56"/>
    <s v="Hood Gorge Region"/>
    <m/>
    <n v="10250382537"/>
    <x v="4"/>
  </r>
  <r>
    <n v="1"/>
    <s v="Open_240"/>
    <n v="46"/>
    <x v="12"/>
    <x v="1221"/>
    <s v="Open_240"/>
    <s v="What factors do you believe have the greatest impact, positive or negative, on the visitor experience in the Mt. Hood/Gorge region? Please describe:"/>
    <s v="Open-Ended Response"/>
    <s v="Open_240"/>
    <s v="Open Ended"/>
    <n v="56"/>
    <s v="Hood Gorge Region"/>
    <m/>
    <n v="10250348715"/>
    <x v="4"/>
  </r>
  <r>
    <n v="1"/>
    <s v="Open_240"/>
    <n v="46"/>
    <x v="12"/>
    <x v="1222"/>
    <s v="Open_240"/>
    <s v="What factors do you believe have the greatest impact, positive or negative, on the visitor experience in the Mt. Hood/Gorge region? Please describe:"/>
    <s v="Open-Ended Response"/>
    <s v="Open_240"/>
    <s v="Open Ended"/>
    <n v="56"/>
    <s v="Hood Gorge Region"/>
    <m/>
    <n v="10250184082"/>
    <x v="4"/>
  </r>
  <r>
    <n v="1"/>
    <s v="Open_240"/>
    <n v="46"/>
    <x v="12"/>
    <x v="1223"/>
    <s v="Open_240"/>
    <s v="What factors do you believe have the greatest impact, positive or negative, on the visitor experience in the Mt. Hood/Gorge region? Please describe:"/>
    <s v="Open-Ended Response"/>
    <s v="Open_240"/>
    <s v="Open Ended"/>
    <n v="56"/>
    <s v="Hood Gorge Region"/>
    <m/>
    <n v="10248669209"/>
    <x v="4"/>
  </r>
  <r>
    <n v="1"/>
    <s v="Open_240"/>
    <n v="46"/>
    <x v="12"/>
    <x v="1224"/>
    <s v="Open_240"/>
    <s v="What factors do you believe have the greatest impact, positive or negative, on the visitor experience in the Mt. Hood/Gorge region? Please describe:"/>
    <s v="Open-Ended Response"/>
    <s v="Open_240"/>
    <s v="Open Ended"/>
    <n v="56"/>
    <s v="Hood Gorge Region"/>
    <m/>
    <n v="10247724065"/>
    <x v="4"/>
  </r>
  <r>
    <n v="1"/>
    <s v="Open_240"/>
    <n v="46"/>
    <x v="12"/>
    <x v="1225"/>
    <s v="Open_240"/>
    <s v="What factors do you believe have the greatest impact, positive or negative, on the visitor experience in the Mt. Hood/Gorge region? Please describe:"/>
    <s v="Open-Ended Response"/>
    <s v="Open_240"/>
    <s v="Open Ended"/>
    <n v="56"/>
    <s v="Hood Gorge Region"/>
    <m/>
    <n v="10247180092"/>
    <x v="4"/>
  </r>
  <r>
    <n v="1"/>
    <s v="Open_240"/>
    <n v="46"/>
    <x v="12"/>
    <x v="1226"/>
    <s v="Open_240"/>
    <s v="What factors do you believe have the greatest impact, positive or negative, on the visitor experience in the Mt. Hood/Gorge region? Please describe:"/>
    <s v="Open-Ended Response"/>
    <s v="Open_240"/>
    <s v="Open Ended"/>
    <n v="56"/>
    <s v="Hood Gorge Region"/>
    <m/>
    <n v="10247082131"/>
    <x v="4"/>
  </r>
  <r>
    <n v="1"/>
    <s v="Open_240"/>
    <n v="46"/>
    <x v="12"/>
    <x v="1227"/>
    <s v="Open_240"/>
    <s v="What factors do you believe have the greatest impact, positive or negative, on the visitor experience in the Mt. Hood/Gorge region? Please describe:"/>
    <s v="Open-Ended Response"/>
    <s v="Open_240"/>
    <s v="Open Ended"/>
    <n v="56"/>
    <s v="Hood Gorge Region"/>
    <m/>
    <n v="10246879129"/>
    <x v="4"/>
  </r>
  <r>
    <n v="1"/>
    <s v="Open_240"/>
    <n v="46"/>
    <x v="12"/>
    <x v="1228"/>
    <s v="Open_240"/>
    <s v="What factors do you believe have the greatest impact, positive or negative, on the visitor experience in the Mt. Hood/Gorge region? Please describe:"/>
    <s v="Open-Ended Response"/>
    <s v="Open_240"/>
    <s v="Open Ended"/>
    <n v="56"/>
    <s v="Hood Gorge Region"/>
    <m/>
    <n v="10246795483"/>
    <x v="4"/>
  </r>
  <r>
    <n v="1"/>
    <s v="Open_240"/>
    <n v="46"/>
    <x v="12"/>
    <x v="1229"/>
    <s v="Open_240"/>
    <s v="What factors do you believe have the greatest impact, positive or negative, on the visitor experience in the Mt. Hood/Gorge region? Please describe:"/>
    <s v="Open-Ended Response"/>
    <s v="Open_240"/>
    <s v="Open Ended"/>
    <n v="56"/>
    <s v="Hood Gorge Region"/>
    <m/>
    <n v="10246625210"/>
    <x v="4"/>
  </r>
  <r>
    <n v="1"/>
    <s v="Open_240"/>
    <n v="46"/>
    <x v="12"/>
    <x v="1230"/>
    <s v="Open_240"/>
    <s v="What factors do you believe have the greatest impact, positive or negative, on the visitor experience in the Mt. Hood/Gorge region? Please describe:"/>
    <s v="Open-Ended Response"/>
    <s v="Open_240"/>
    <s v="Open Ended"/>
    <n v="56"/>
    <s v="Hood Gorge Region"/>
    <m/>
    <n v="10245978235"/>
    <x v="4"/>
  </r>
  <r>
    <n v="1"/>
    <s v="Open_240"/>
    <n v="46"/>
    <x v="12"/>
    <x v="1231"/>
    <s v="Open_240"/>
    <s v="What factors do you believe have the greatest impact, positive or negative, on the visitor experience in the Mt. Hood/Gorge region? Please describe:"/>
    <s v="Open-Ended Response"/>
    <s v="Open_240"/>
    <s v="Open Ended"/>
    <n v="56"/>
    <s v="Hood Gorge Region"/>
    <m/>
    <n v="10231854403"/>
    <x v="4"/>
  </r>
  <r>
    <n v="1"/>
    <s v="Open_240"/>
    <n v="46"/>
    <x v="12"/>
    <x v="1232"/>
    <s v="Open_240"/>
    <s v="What factors do you believe have the greatest impact, positive or negative, on the visitor experience in the Mt. Hood/Gorge region? Please describe:"/>
    <s v="Open-Ended Response"/>
    <s v="Open_240"/>
    <s v="Open Ended"/>
    <n v="56"/>
    <s v="Hood Gorge Region"/>
    <m/>
    <n v="10229442216"/>
    <x v="4"/>
  </r>
  <r>
    <n v="1"/>
    <s v="Open_240"/>
    <n v="46"/>
    <x v="12"/>
    <x v="1233"/>
    <s v="Open_240"/>
    <s v="What factors do you believe have the greatest impact, positive or negative, on the visitor experience in the Mt. Hood/Gorge region? Please describe:"/>
    <s v="Open-Ended Response"/>
    <s v="Open_240"/>
    <s v="Open Ended"/>
    <n v="56"/>
    <s v="Hood Gorge Region"/>
    <m/>
    <n v="10229230247"/>
    <x v="4"/>
  </r>
  <r>
    <n v="1"/>
    <s v="Open_240"/>
    <n v="46"/>
    <x v="12"/>
    <x v="1234"/>
    <s v="Open_240"/>
    <s v="What factors do you believe have the greatest impact, positive or negative, on the visitor experience in the Mt. Hood/Gorge region? Please describe:"/>
    <s v="Open-Ended Response"/>
    <s v="Open_240"/>
    <s v="Open Ended"/>
    <n v="56"/>
    <s v="Hood Gorge Region"/>
    <m/>
    <n v="10228069100"/>
    <x v="4"/>
  </r>
  <r>
    <n v="1"/>
    <s v="Open_240"/>
    <n v="46"/>
    <x v="12"/>
    <x v="1235"/>
    <s v="Open_240"/>
    <s v="What factors do you believe have the greatest impact, positive or negative, on the visitor experience in the Mt. Hood/Gorge region? Please describe:"/>
    <s v="Open-Ended Response"/>
    <s v="Open_240"/>
    <s v="Open Ended"/>
    <n v="56"/>
    <s v="Hood Gorge Region"/>
    <m/>
    <n v="10221754974"/>
    <x v="4"/>
  </r>
  <r>
    <n v="1"/>
    <s v="Open_240"/>
    <n v="46"/>
    <x v="12"/>
    <x v="1236"/>
    <s v="Open_240"/>
    <s v="What factors do you believe have the greatest impact, positive or negative, on the visitor experience in the Mt. Hood/Gorge region? Please describe:"/>
    <s v="Open-Ended Response"/>
    <s v="Open_240"/>
    <s v="Open Ended"/>
    <n v="56"/>
    <s v="Hood Gorge Region"/>
    <m/>
    <n v="10218661210"/>
    <x v="4"/>
  </r>
  <r>
    <n v="1"/>
    <s v="Open_240"/>
    <n v="46"/>
    <x v="12"/>
    <x v="1237"/>
    <s v="Open_240"/>
    <s v="What factors do you believe have the greatest impact, positive or negative, on the visitor experience in the Mt. Hood/Gorge region? Please describe:"/>
    <s v="Open-Ended Response"/>
    <s v="Open_240"/>
    <s v="Open Ended"/>
    <n v="56"/>
    <s v="Hood Gorge Region"/>
    <m/>
    <n v="10215910032"/>
    <x v="4"/>
  </r>
  <r>
    <n v="1"/>
    <s v="Open_240"/>
    <n v="46"/>
    <x v="12"/>
    <x v="1238"/>
    <s v="Open_240"/>
    <s v="What factors do you believe have the greatest impact, positive or negative, on the visitor experience in the Mt. Hood/Gorge region? Please describe:"/>
    <s v="Open-Ended Response"/>
    <s v="Open_240"/>
    <s v="Open Ended"/>
    <n v="56"/>
    <s v="Hood Gorge Region"/>
    <m/>
    <n v="10209150365"/>
    <x v="4"/>
  </r>
  <r>
    <n v="1"/>
    <s v="Open_240"/>
    <n v="46"/>
    <x v="12"/>
    <x v="1174"/>
    <s v="Open_240"/>
    <s v="What factors do you believe have the greatest impact, positive or negative, on the visitor experience in the Mt. Hood/Gorge region? Please describe:"/>
    <s v="Open-Ended Response"/>
    <s v="Open_240"/>
    <s v="Open Ended"/>
    <n v="56"/>
    <s v="Hood Gorge Region"/>
    <m/>
    <n v="10204903936"/>
    <x v="4"/>
  </r>
  <r>
    <n v="1"/>
    <s v="Open_240"/>
    <n v="46"/>
    <x v="12"/>
    <x v="1239"/>
    <s v="Open_240"/>
    <s v="What factors do you believe have the greatest impact, positive or negative, on the visitor experience in the Mt. Hood/Gorge region? Please describe:"/>
    <s v="Open-Ended Response"/>
    <s v="Open_240"/>
    <s v="Open Ended"/>
    <n v="56"/>
    <s v="Hood Gorge Region"/>
    <m/>
    <n v="10203885945"/>
    <x v="4"/>
  </r>
  <r>
    <n v="1"/>
    <s v="Open_240"/>
    <n v="46"/>
    <x v="12"/>
    <x v="1240"/>
    <s v="Open_240"/>
    <s v="What factors do you believe have the greatest impact, positive or negative, on the visitor experience in the Mt. Hood/Gorge region? Please describe:"/>
    <s v="Open-Ended Response"/>
    <s v="Open_240"/>
    <s v="Open Ended"/>
    <n v="56"/>
    <s v="Hood Gorge Region"/>
    <m/>
    <n v="10203559844"/>
    <x v="4"/>
  </r>
  <r>
    <n v="1"/>
    <s v="Open_240"/>
    <n v="46"/>
    <x v="12"/>
    <x v="1241"/>
    <s v="Open_240"/>
    <s v="What factors do you believe have the greatest impact, positive or negative, on the visitor experience in the Mt. Hood/Gorge region? Please describe:"/>
    <s v="Open-Ended Response"/>
    <s v="Open_240"/>
    <s v="Open Ended"/>
    <n v="56"/>
    <s v="Hood Gorge Region"/>
    <m/>
    <n v="10203156266"/>
    <x v="4"/>
  </r>
  <r>
    <n v="1"/>
    <s v="Open_240"/>
    <n v="46"/>
    <x v="12"/>
    <x v="1242"/>
    <s v="Open_240"/>
    <s v="What factors do you believe have the greatest impact, positive or negative, on the visitor experience in the Mt. Hood/Gorge region? Please describe:"/>
    <s v="Open-Ended Response"/>
    <s v="Open_240"/>
    <s v="Open Ended"/>
    <n v="56"/>
    <s v="Hood Gorge Region"/>
    <m/>
    <n v="10202969635"/>
    <x v="4"/>
  </r>
  <r>
    <n v="1"/>
    <s v="Open_240"/>
    <n v="46"/>
    <x v="12"/>
    <x v="1243"/>
    <s v="Open_240"/>
    <s v="What factors do you believe have the greatest impact, positive or negative, on the visitor experience in the Mt. Hood/Gorge region? Please describe:"/>
    <s v="Open-Ended Response"/>
    <s v="Open_240"/>
    <s v="Open Ended"/>
    <n v="56"/>
    <s v="Hood Gorge Region"/>
    <m/>
    <n v="10202934786"/>
    <x v="4"/>
  </r>
  <r>
    <n v="1"/>
    <s v="Open_240"/>
    <n v="46"/>
    <x v="12"/>
    <x v="1244"/>
    <s v="Open_240"/>
    <s v="What factors do you believe have the greatest impact, positive or negative, on the visitor experience in the Mt. Hood/Gorge region? Please describe:"/>
    <s v="Open-Ended Response"/>
    <s v="Open_240"/>
    <s v="Open Ended"/>
    <n v="56"/>
    <s v="Hood Gorge Region"/>
    <m/>
    <n v="10202530995"/>
    <x v="4"/>
  </r>
  <r>
    <n v="1"/>
    <s v="Open_240"/>
    <n v="46"/>
    <x v="12"/>
    <x v="1245"/>
    <s v="Open_240"/>
    <s v="What factors do you believe have the greatest impact, positive or negative, on the visitor experience in the Mt. Hood/Gorge region? Please describe:"/>
    <s v="Open-Ended Response"/>
    <s v="Open_240"/>
    <s v="Open Ended"/>
    <n v="56"/>
    <s v="Hood Gorge Region"/>
    <m/>
    <n v="10201465400"/>
    <x v="4"/>
  </r>
  <r>
    <n v="1"/>
    <s v="Open_240"/>
    <n v="46"/>
    <x v="12"/>
    <x v="1246"/>
    <s v="Open_240"/>
    <s v="What factors do you believe have the greatest impact, positive or negative, on the visitor experience in the Mt. Hood/Gorge region? Please describe:"/>
    <s v="Open-Ended Response"/>
    <s v="Open_240"/>
    <s v="Open Ended"/>
    <n v="56"/>
    <s v="Hood Gorge Region"/>
    <m/>
    <n v="10201459320"/>
    <x v="4"/>
  </r>
  <r>
    <n v="1"/>
    <s v="Open_240"/>
    <n v="46"/>
    <x v="12"/>
    <x v="1247"/>
    <s v="Open_240"/>
    <s v="What factors do you believe have the greatest impact, positive or negative, on the visitor experience in the Mt. Hood/Gorge region? Please describe:"/>
    <s v="Open-Ended Response"/>
    <s v="Open_240"/>
    <s v="Open Ended"/>
    <n v="56"/>
    <s v="Hood Gorge Region"/>
    <m/>
    <n v="10201450564"/>
    <x v="4"/>
  </r>
  <r>
    <n v="1"/>
    <s v="Open_240"/>
    <n v="46"/>
    <x v="12"/>
    <x v="1248"/>
    <s v="Open_240"/>
    <s v="What factors do you believe have the greatest impact, positive or negative, on the visitor experience in the Mt. Hood/Gorge region? Please describe:"/>
    <s v="Open-Ended Response"/>
    <s v="Open_240"/>
    <s v="Open Ended"/>
    <n v="56"/>
    <s v="Hood Gorge Region"/>
    <m/>
    <n v="10201432068"/>
    <x v="4"/>
  </r>
  <r>
    <n v="1"/>
    <s v="Open_243"/>
    <n v="69"/>
    <x v="13"/>
    <x v="1249"/>
    <s v="Open_243"/>
    <s v="If you would like, please explain your ratings for your engagement levels with your local and regional DMOs:"/>
    <s v="Open-Ended Response"/>
    <s v="Open_243"/>
    <s v="Open Ended"/>
    <n v="58"/>
    <s v="Oregon Coast Sub-Regions"/>
    <m/>
    <n v="10251338923"/>
    <x v="2"/>
  </r>
  <r>
    <n v="1"/>
    <s v="Open_243"/>
    <n v="69"/>
    <x v="13"/>
    <x v="1250"/>
    <s v="Open_243"/>
    <s v="If you would like, please explain your ratings for your engagement levels with your local and regional DMOs:"/>
    <s v="Open-Ended Response"/>
    <s v="Open_243"/>
    <s v="Open Ended"/>
    <n v="58"/>
    <s v="Oregon Coast Sub-Regions"/>
    <m/>
    <n v="10251212003"/>
    <x v="2"/>
  </r>
  <r>
    <n v="1"/>
    <s v="Open_243"/>
    <n v="69"/>
    <x v="13"/>
    <x v="1251"/>
    <s v="Open_243"/>
    <s v="If you would like, please explain your ratings for your engagement levels with your local and regional DMOs:"/>
    <s v="Open-Ended Response"/>
    <s v="Open_243"/>
    <s v="Open Ended"/>
    <n v="58"/>
    <s v="Oregon Coast Sub-Regions"/>
    <m/>
    <n v="10250797092"/>
    <x v="2"/>
  </r>
  <r>
    <n v="1"/>
    <s v="Open_243"/>
    <n v="69"/>
    <x v="13"/>
    <x v="1252"/>
    <s v="Open_243"/>
    <s v="If you would like, please explain your ratings for your engagement levels with your local and regional DMOs:"/>
    <s v="Open-Ended Response"/>
    <s v="Open_243"/>
    <s v="Open Ended"/>
    <n v="58"/>
    <s v="Oregon Coast Sub-Regions"/>
    <m/>
    <n v="10249988891"/>
    <x v="2"/>
  </r>
  <r>
    <n v="1"/>
    <s v="Open_243"/>
    <n v="69"/>
    <x v="13"/>
    <x v="1253"/>
    <s v="Open_243"/>
    <s v="If you would like, please explain your ratings for your engagement levels with your local and regional DMOs:"/>
    <s v="Open-Ended Response"/>
    <s v="Open_243"/>
    <s v="Open Ended"/>
    <n v="58"/>
    <s v="Oregon Coast Sub-Regions"/>
    <m/>
    <n v="10249136429"/>
    <x v="2"/>
  </r>
  <r>
    <n v="1"/>
    <s v="Open_243"/>
    <n v="69"/>
    <x v="13"/>
    <x v="1254"/>
    <s v="Open_243"/>
    <s v="If you would like, please explain your ratings for your engagement levels with your local and regional DMOs:"/>
    <s v="Open-Ended Response"/>
    <s v="Open_243"/>
    <s v="Open Ended"/>
    <n v="58"/>
    <s v="Oregon Coast Sub-Regions"/>
    <m/>
    <n v="10246435633"/>
    <x v="2"/>
  </r>
  <r>
    <n v="1"/>
    <s v="Open_243"/>
    <n v="69"/>
    <x v="13"/>
    <x v="1255"/>
    <s v="Open_243"/>
    <s v="If you would like, please explain your ratings for your engagement levels with your local and regional DMOs:"/>
    <s v="Open-Ended Response"/>
    <s v="Open_243"/>
    <s v="Open Ended"/>
    <n v="58"/>
    <s v="Oregon Coast Sub-Regions"/>
    <m/>
    <n v="10243998533"/>
    <x v="2"/>
  </r>
  <r>
    <n v="1"/>
    <s v="Open_243"/>
    <n v="69"/>
    <x v="13"/>
    <x v="1256"/>
    <s v="Open_243"/>
    <s v="If you would like, please explain your ratings for your engagement levels with your local and regional DMOs:"/>
    <s v="Open-Ended Response"/>
    <s v="Open_243"/>
    <s v="Open Ended"/>
    <n v="58"/>
    <s v="Oregon Coast Sub-Regions"/>
    <m/>
    <n v="10239759128"/>
    <x v="2"/>
  </r>
  <r>
    <n v="1"/>
    <s v="Open_243"/>
    <n v="69"/>
    <x v="13"/>
    <x v="1257"/>
    <s v="Open_243"/>
    <s v="If you would like, please explain your ratings for your engagement levels with your local and regional DMOs:"/>
    <s v="Open-Ended Response"/>
    <s v="Open_243"/>
    <s v="Open Ended"/>
    <n v="58"/>
    <s v="Oregon Coast Sub-Regions"/>
    <m/>
    <n v="10238694831"/>
    <x v="2"/>
  </r>
  <r>
    <n v="1"/>
    <s v="Open_243"/>
    <n v="69"/>
    <x v="13"/>
    <x v="37"/>
    <s v="Open_243"/>
    <s v="If you would like, please explain your ratings for your engagement levels with your local and regional DMOs:"/>
    <s v="Open-Ended Response"/>
    <s v="Open_243"/>
    <s v="Open Ended"/>
    <n v="58"/>
    <s v="Oregon Coast Sub-Regions"/>
    <m/>
    <n v="10238168190"/>
    <x v="2"/>
  </r>
  <r>
    <n v="1"/>
    <s v="Open_243"/>
    <n v="69"/>
    <x v="13"/>
    <x v="1258"/>
    <s v="Open_243"/>
    <s v="If you would like, please explain your ratings for your engagement levels with your local and regional DMOs:"/>
    <s v="Open-Ended Response"/>
    <s v="Open_243"/>
    <s v="Open Ended"/>
    <n v="58"/>
    <s v="Oregon Coast Sub-Regions"/>
    <m/>
    <n v="10237999713"/>
    <x v="2"/>
  </r>
  <r>
    <n v="1"/>
    <s v="Open_243"/>
    <n v="69"/>
    <x v="13"/>
    <x v="1259"/>
    <s v="Open_243"/>
    <s v="If you would like, please explain your ratings for your engagement levels with your local and regional DMOs:"/>
    <s v="Open-Ended Response"/>
    <s v="Open_243"/>
    <s v="Open Ended"/>
    <n v="58"/>
    <s v="Oregon Coast Sub-Regions"/>
    <m/>
    <n v="10234105903"/>
    <x v="2"/>
  </r>
  <r>
    <n v="1"/>
    <s v="Open_243"/>
    <n v="69"/>
    <x v="13"/>
    <x v="1260"/>
    <s v="Open_243"/>
    <s v="If you would like, please explain your ratings for your engagement levels with your local and regional DMOs:"/>
    <s v="Open-Ended Response"/>
    <s v="Open_243"/>
    <s v="Open Ended"/>
    <n v="58"/>
    <s v="Oregon Coast Sub-Regions"/>
    <m/>
    <n v="10233982538"/>
    <x v="2"/>
  </r>
  <r>
    <n v="1"/>
    <s v="Open_243"/>
    <n v="69"/>
    <x v="13"/>
    <x v="1261"/>
    <s v="Open_243"/>
    <s v="If you would like, please explain your ratings for your engagement levels with your local and regional DMOs:"/>
    <s v="Open-Ended Response"/>
    <s v="Open_243"/>
    <s v="Open Ended"/>
    <n v="58"/>
    <s v="Oregon Coast Sub-Regions"/>
    <m/>
    <n v="10233497701"/>
    <x v="2"/>
  </r>
  <r>
    <n v="1"/>
    <s v="Open_243"/>
    <n v="69"/>
    <x v="13"/>
    <x v="1262"/>
    <s v="Open_243"/>
    <s v="If you would like, please explain your ratings for your engagement levels with your local and regional DMOs:"/>
    <s v="Open-Ended Response"/>
    <s v="Open_243"/>
    <s v="Open Ended"/>
    <n v="58"/>
    <s v="Oregon Coast Sub-Regions"/>
    <m/>
    <n v="10233114557"/>
    <x v="2"/>
  </r>
  <r>
    <n v="1"/>
    <s v="Open_243"/>
    <n v="69"/>
    <x v="13"/>
    <x v="1263"/>
    <s v="Open_243"/>
    <s v="If you would like, please explain your ratings for your engagement levels with your local and regional DMOs:"/>
    <s v="Open-Ended Response"/>
    <s v="Open_243"/>
    <s v="Open Ended"/>
    <n v="58"/>
    <s v="Oregon Coast Sub-Regions"/>
    <m/>
    <n v="10231890029"/>
    <x v="2"/>
  </r>
  <r>
    <n v="1"/>
    <s v="Open_243"/>
    <n v="69"/>
    <x v="13"/>
    <x v="1264"/>
    <s v="Open_243"/>
    <s v="If you would like, please explain your ratings for your engagement levels with your local and regional DMOs:"/>
    <s v="Open-Ended Response"/>
    <s v="Open_243"/>
    <s v="Open Ended"/>
    <n v="58"/>
    <s v="Oregon Coast Sub-Regions"/>
    <m/>
    <n v="10230205666"/>
    <x v="2"/>
  </r>
  <r>
    <n v="1"/>
    <s v="Open_243"/>
    <n v="69"/>
    <x v="13"/>
    <x v="1265"/>
    <s v="Open_243"/>
    <s v="If you would like, please explain your ratings for your engagement levels with your local and regional DMOs:"/>
    <s v="Open-Ended Response"/>
    <s v="Open_243"/>
    <s v="Open Ended"/>
    <n v="58"/>
    <s v="Oregon Coast Sub-Regions"/>
    <m/>
    <n v="10230197728"/>
    <x v="2"/>
  </r>
  <r>
    <n v="1"/>
    <s v="Open_243"/>
    <n v="69"/>
    <x v="13"/>
    <x v="1266"/>
    <s v="Open_243"/>
    <s v="If you would like, please explain your ratings for your engagement levels with your local and regional DMOs:"/>
    <s v="Open-Ended Response"/>
    <s v="Open_243"/>
    <s v="Open Ended"/>
    <n v="58"/>
    <s v="Oregon Coast Sub-Regions"/>
    <m/>
    <n v="10230177212"/>
    <x v="2"/>
  </r>
  <r>
    <n v="1"/>
    <s v="Open_243"/>
    <n v="69"/>
    <x v="13"/>
    <x v="1267"/>
    <s v="Open_243"/>
    <s v="If you would like, please explain your ratings for your engagement levels with your local and regional DMOs:"/>
    <s v="Open-Ended Response"/>
    <s v="Open_243"/>
    <s v="Open Ended"/>
    <n v="58"/>
    <s v="Oregon Coast Sub-Regions"/>
    <m/>
    <n v="10229944714"/>
    <x v="2"/>
  </r>
  <r>
    <n v="1"/>
    <s v="Open_243"/>
    <n v="69"/>
    <x v="13"/>
    <x v="1268"/>
    <s v="Open_243"/>
    <s v="If you would like, please explain your ratings for your engagement levels with your local and regional DMOs:"/>
    <s v="Open-Ended Response"/>
    <s v="Open_243"/>
    <s v="Open Ended"/>
    <n v="58"/>
    <s v="Oregon Coast Sub-Regions"/>
    <m/>
    <n v="10229806835"/>
    <x v="2"/>
  </r>
  <r>
    <n v="1"/>
    <s v="Open_243"/>
    <n v="69"/>
    <x v="13"/>
    <x v="1269"/>
    <s v="Open_243"/>
    <s v="If you would like, please explain your ratings for your engagement levels with your local and regional DMOs:"/>
    <s v="Open-Ended Response"/>
    <s v="Open_243"/>
    <s v="Open Ended"/>
    <n v="58"/>
    <s v="Oregon Coast Sub-Regions"/>
    <m/>
    <n v="10229281044"/>
    <x v="2"/>
  </r>
  <r>
    <n v="1"/>
    <s v="Open_243"/>
    <n v="69"/>
    <x v="13"/>
    <x v="1270"/>
    <s v="Open_243"/>
    <s v="If you would like, please explain your ratings for your engagement levels with your local and regional DMOs:"/>
    <s v="Open-Ended Response"/>
    <s v="Open_243"/>
    <s v="Open Ended"/>
    <n v="58"/>
    <s v="Oregon Coast Sub-Regions"/>
    <m/>
    <n v="10227828024"/>
    <x v="2"/>
  </r>
  <r>
    <n v="1"/>
    <s v="Open_243"/>
    <n v="69"/>
    <x v="13"/>
    <x v="1271"/>
    <s v="Open_243"/>
    <s v="If you would like, please explain your ratings for your engagement levels with your local and regional DMOs:"/>
    <s v="Open-Ended Response"/>
    <s v="Open_243"/>
    <s v="Open Ended"/>
    <n v="58"/>
    <s v="Oregon Coast Sub-Regions"/>
    <m/>
    <n v="10227236956"/>
    <x v="2"/>
  </r>
  <r>
    <n v="1"/>
    <s v="Open_243"/>
    <n v="69"/>
    <x v="13"/>
    <x v="1272"/>
    <s v="Open_243"/>
    <s v="If you would like, please explain your ratings for your engagement levels with your local and regional DMOs:"/>
    <s v="Open-Ended Response"/>
    <s v="Open_243"/>
    <s v="Open Ended"/>
    <n v="58"/>
    <s v="Oregon Coast Sub-Regions"/>
    <m/>
    <n v="10224928279"/>
    <x v="2"/>
  </r>
  <r>
    <n v="1"/>
    <s v="Open_243"/>
    <n v="69"/>
    <x v="13"/>
    <x v="1273"/>
    <s v="Open_243"/>
    <s v="If you would like, please explain your ratings for your engagement levels with your local and regional DMOs:"/>
    <s v="Open-Ended Response"/>
    <s v="Open_243"/>
    <s v="Open Ended"/>
    <n v="58"/>
    <s v="Oregon Coast Sub-Regions"/>
    <m/>
    <n v="10224794869"/>
    <x v="2"/>
  </r>
  <r>
    <n v="1"/>
    <s v="Open_243"/>
    <n v="69"/>
    <x v="13"/>
    <x v="1274"/>
    <s v="Open_243"/>
    <s v="If you would like, please explain your ratings for your engagement levels with your local and regional DMOs:"/>
    <s v="Open-Ended Response"/>
    <s v="Open_243"/>
    <s v="Open Ended"/>
    <n v="58"/>
    <s v="Oregon Coast Sub-Regions"/>
    <m/>
    <n v="10224489591"/>
    <x v="2"/>
  </r>
  <r>
    <n v="1"/>
    <s v="Open_243"/>
    <n v="69"/>
    <x v="13"/>
    <x v="1275"/>
    <s v="Open_243"/>
    <s v="If you would like, please explain your ratings for your engagement levels with your local and regional DMOs:"/>
    <s v="Open-Ended Response"/>
    <s v="Open_243"/>
    <s v="Open Ended"/>
    <n v="58"/>
    <s v="Oregon Coast Sub-Regions"/>
    <m/>
    <n v="10222948348"/>
    <x v="2"/>
  </r>
  <r>
    <n v="1"/>
    <s v="Open_243"/>
    <n v="69"/>
    <x v="13"/>
    <x v="1276"/>
    <s v="Open_243"/>
    <s v="If you would like, please explain your ratings for your engagement levels with your local and regional DMOs:"/>
    <s v="Open-Ended Response"/>
    <s v="Open_243"/>
    <s v="Open Ended"/>
    <n v="58"/>
    <s v="Oregon Coast Sub-Regions"/>
    <m/>
    <n v="10222570805"/>
    <x v="2"/>
  </r>
  <r>
    <n v="1"/>
    <s v="Open_243"/>
    <n v="69"/>
    <x v="13"/>
    <x v="1277"/>
    <s v="Open_243"/>
    <s v="If you would like, please explain your ratings for your engagement levels with your local and regional DMOs:"/>
    <s v="Open-Ended Response"/>
    <s v="Open_243"/>
    <s v="Open Ended"/>
    <n v="58"/>
    <s v="Oregon Coast Sub-Regions"/>
    <m/>
    <n v="10219457632"/>
    <x v="2"/>
  </r>
  <r>
    <n v="1"/>
    <s v="Open_243"/>
    <n v="69"/>
    <x v="13"/>
    <x v="1278"/>
    <s v="Open_243"/>
    <s v="If you would like, please explain your ratings for your engagement levels with your local and regional DMOs:"/>
    <s v="Open-Ended Response"/>
    <s v="Open_243"/>
    <s v="Open Ended"/>
    <n v="58"/>
    <s v="Oregon Coast Sub-Regions"/>
    <m/>
    <n v="10219444443"/>
    <x v="2"/>
  </r>
  <r>
    <n v="1"/>
    <s v="Open_243"/>
    <n v="69"/>
    <x v="13"/>
    <x v="1279"/>
    <s v="Open_243"/>
    <s v="If you would like, please explain your ratings for your engagement levels with your local and regional DMOs:"/>
    <s v="Open-Ended Response"/>
    <s v="Open_243"/>
    <s v="Open Ended"/>
    <n v="58"/>
    <s v="Oregon Coast Sub-Regions"/>
    <m/>
    <n v="10218848720"/>
    <x v="2"/>
  </r>
  <r>
    <n v="1"/>
    <s v="Open_243"/>
    <n v="69"/>
    <x v="13"/>
    <x v="1280"/>
    <s v="Open_243"/>
    <s v="If you would like, please explain your ratings for your engagement levels with your local and regional DMOs:"/>
    <s v="Open-Ended Response"/>
    <s v="Open_243"/>
    <s v="Open Ended"/>
    <n v="58"/>
    <s v="Oregon Coast Sub-Regions"/>
    <m/>
    <n v="10218417527"/>
    <x v="2"/>
  </r>
  <r>
    <n v="1"/>
    <s v="Open_243"/>
    <n v="69"/>
    <x v="13"/>
    <x v="1281"/>
    <s v="Open_243"/>
    <s v="If you would like, please explain your ratings for your engagement levels with your local and regional DMOs:"/>
    <s v="Open-Ended Response"/>
    <s v="Open_243"/>
    <s v="Open Ended"/>
    <n v="58"/>
    <s v="Oregon Coast Sub-Regions"/>
    <m/>
    <n v="10218073731"/>
    <x v="2"/>
  </r>
  <r>
    <n v="1"/>
    <s v="Open_243"/>
    <n v="69"/>
    <x v="13"/>
    <x v="1282"/>
    <s v="Open_243"/>
    <s v="If you would like, please explain your ratings for your engagement levels with your local and regional DMOs:"/>
    <s v="Open-Ended Response"/>
    <s v="Open_243"/>
    <s v="Open Ended"/>
    <n v="58"/>
    <s v="Oregon Coast Sub-Regions"/>
    <m/>
    <n v="10217867488"/>
    <x v="2"/>
  </r>
  <r>
    <n v="1"/>
    <s v="Open_243"/>
    <n v="69"/>
    <x v="13"/>
    <x v="1283"/>
    <s v="Open_243"/>
    <s v="If you would like, please explain your ratings for your engagement levels with your local and regional DMOs:"/>
    <s v="Open-Ended Response"/>
    <s v="Open_243"/>
    <s v="Open Ended"/>
    <n v="58"/>
    <s v="Oregon Coast Sub-Regions"/>
    <m/>
    <n v="10216368919"/>
    <x v="2"/>
  </r>
  <r>
    <n v="1"/>
    <s v="Open_243"/>
    <n v="69"/>
    <x v="13"/>
    <x v="1284"/>
    <s v="Open_243"/>
    <s v="If you would like, please explain your ratings for your engagement levels with your local and regional DMOs:"/>
    <s v="Open-Ended Response"/>
    <s v="Open_243"/>
    <s v="Open Ended"/>
    <n v="58"/>
    <s v="Oregon Coast Sub-Regions"/>
    <m/>
    <n v="10216057408"/>
    <x v="2"/>
  </r>
  <r>
    <n v="1"/>
    <s v="Open_243"/>
    <n v="69"/>
    <x v="13"/>
    <x v="1285"/>
    <s v="Open_243"/>
    <s v="If you would like, please explain your ratings for your engagement levels with your local and regional DMOs:"/>
    <s v="Open-Ended Response"/>
    <s v="Open_243"/>
    <s v="Open Ended"/>
    <n v="58"/>
    <s v="Oregon Coast Sub-Regions"/>
    <m/>
    <n v="10215932595"/>
    <x v="2"/>
  </r>
  <r>
    <n v="1"/>
    <s v="Open_243"/>
    <n v="69"/>
    <x v="13"/>
    <x v="1286"/>
    <s v="Open_243"/>
    <s v="If you would like, please explain your ratings for your engagement levels with your local and regional DMOs:"/>
    <s v="Open-Ended Response"/>
    <s v="Open_243"/>
    <s v="Open Ended"/>
    <n v="58"/>
    <s v="Oregon Coast Sub-Regions"/>
    <m/>
    <n v="10215497326"/>
    <x v="2"/>
  </r>
  <r>
    <n v="1"/>
    <s v="Open_243"/>
    <n v="69"/>
    <x v="13"/>
    <x v="1287"/>
    <s v="Open_243"/>
    <s v="If you would like, please explain your ratings for your engagement levels with your local and regional DMOs:"/>
    <s v="Open-Ended Response"/>
    <s v="Open_243"/>
    <s v="Open Ended"/>
    <n v="58"/>
    <s v="Oregon Coast Sub-Regions"/>
    <m/>
    <n v="10213003545"/>
    <x v="2"/>
  </r>
  <r>
    <n v="1"/>
    <s v="Open_243"/>
    <n v="69"/>
    <x v="13"/>
    <x v="1288"/>
    <s v="Open_243"/>
    <s v="If you would like, please explain your ratings for your engagement levels with your local and regional DMOs:"/>
    <s v="Open-Ended Response"/>
    <s v="Open_243"/>
    <s v="Open Ended"/>
    <n v="58"/>
    <s v="Oregon Coast Sub-Regions"/>
    <m/>
    <n v="10211741268"/>
    <x v="2"/>
  </r>
  <r>
    <n v="1"/>
    <s v="Open_243"/>
    <n v="69"/>
    <x v="13"/>
    <x v="1289"/>
    <s v="Open_243"/>
    <s v="If you would like, please explain your ratings for your engagement levels with your local and regional DMOs:"/>
    <s v="Open-Ended Response"/>
    <s v="Open_243"/>
    <s v="Open Ended"/>
    <n v="58"/>
    <s v="Oregon Coast Sub-Regions"/>
    <m/>
    <n v="10211622385"/>
    <x v="2"/>
  </r>
  <r>
    <n v="1"/>
    <s v="Open_243"/>
    <n v="69"/>
    <x v="13"/>
    <x v="1290"/>
    <s v="Open_243"/>
    <s v="If you would like, please explain your ratings for your engagement levels with your local and regional DMOs:"/>
    <s v="Open-Ended Response"/>
    <s v="Open_243"/>
    <s v="Open Ended"/>
    <n v="58"/>
    <s v="Oregon Coast Sub-Regions"/>
    <m/>
    <n v="10211025246"/>
    <x v="2"/>
  </r>
  <r>
    <n v="1"/>
    <s v="Open_243"/>
    <n v="69"/>
    <x v="13"/>
    <x v="1291"/>
    <s v="Open_243"/>
    <s v="If you would like, please explain your ratings for your engagement levels with your local and regional DMOs:"/>
    <s v="Open-Ended Response"/>
    <s v="Open_243"/>
    <s v="Open Ended"/>
    <n v="58"/>
    <s v="Oregon Coast Sub-Regions"/>
    <m/>
    <n v="10210842640"/>
    <x v="2"/>
  </r>
  <r>
    <n v="1"/>
    <s v="Open_243"/>
    <n v="69"/>
    <x v="13"/>
    <x v="1292"/>
    <s v="Open_243"/>
    <s v="If you would like, please explain your ratings for your engagement levels with your local and regional DMOs:"/>
    <s v="Open-Ended Response"/>
    <s v="Open_243"/>
    <s v="Open Ended"/>
    <n v="58"/>
    <s v="Oregon Coast Sub-Regions"/>
    <m/>
    <n v="10210518029"/>
    <x v="2"/>
  </r>
  <r>
    <n v="1"/>
    <s v="Open_243"/>
    <n v="69"/>
    <x v="13"/>
    <x v="1293"/>
    <s v="Open_243"/>
    <s v="If you would like, please explain your ratings for your engagement levels with your local and regional DMOs:"/>
    <s v="Open-Ended Response"/>
    <s v="Open_243"/>
    <s v="Open Ended"/>
    <n v="58"/>
    <s v="Oregon Coast Sub-Regions"/>
    <m/>
    <n v="10210282000"/>
    <x v="2"/>
  </r>
  <r>
    <n v="1"/>
    <s v="Open_243"/>
    <n v="69"/>
    <x v="13"/>
    <x v="1294"/>
    <s v="Open_243"/>
    <s v="If you would like, please explain your ratings for your engagement levels with your local and regional DMOs:"/>
    <s v="Open-Ended Response"/>
    <s v="Open_243"/>
    <s v="Open Ended"/>
    <n v="58"/>
    <s v="Oregon Coast Sub-Regions"/>
    <m/>
    <n v="10210273289"/>
    <x v="2"/>
  </r>
  <r>
    <n v="1"/>
    <s v="Open_243"/>
    <n v="69"/>
    <x v="13"/>
    <x v="1295"/>
    <s v="Open_243"/>
    <s v="If you would like, please explain your ratings for your engagement levels with your local and regional DMOs:"/>
    <s v="Open-Ended Response"/>
    <s v="Open_243"/>
    <s v="Open Ended"/>
    <n v="58"/>
    <s v="Oregon Coast Sub-Regions"/>
    <m/>
    <n v="10209251706"/>
    <x v="2"/>
  </r>
  <r>
    <n v="1"/>
    <s v="Open_243"/>
    <n v="69"/>
    <x v="13"/>
    <x v="1296"/>
    <s v="Open_243"/>
    <s v="If you would like, please explain your ratings for your engagement levels with your local and regional DMOs:"/>
    <s v="Open-Ended Response"/>
    <s v="Open_243"/>
    <s v="Open Ended"/>
    <n v="58"/>
    <s v="Oregon Coast Sub-Regions"/>
    <m/>
    <n v="10208876102"/>
    <x v="2"/>
  </r>
  <r>
    <n v="1"/>
    <s v="Open_243"/>
    <n v="69"/>
    <x v="13"/>
    <x v="1297"/>
    <s v="Open_243"/>
    <s v="If you would like, please explain your ratings for your engagement levels with your local and regional DMOs:"/>
    <s v="Open-Ended Response"/>
    <s v="Open_243"/>
    <s v="Open Ended"/>
    <n v="58"/>
    <s v="Oregon Coast Sub-Regions"/>
    <m/>
    <n v="10208622025"/>
    <x v="2"/>
  </r>
  <r>
    <n v="1"/>
    <s v="Open_243"/>
    <n v="69"/>
    <x v="13"/>
    <x v="1298"/>
    <s v="Open_243"/>
    <s v="If you would like, please explain your ratings for your engagement levels with your local and regional DMOs:"/>
    <s v="Open-Ended Response"/>
    <s v="Open_243"/>
    <s v="Open Ended"/>
    <n v="58"/>
    <s v="Oregon Coast Sub-Regions"/>
    <m/>
    <n v="10208443539"/>
    <x v="2"/>
  </r>
  <r>
    <n v="1"/>
    <s v="Open_243"/>
    <n v="69"/>
    <x v="13"/>
    <x v="1299"/>
    <s v="Open_243"/>
    <s v="If you would like, please explain your ratings for your engagement levels with your local and regional DMOs:"/>
    <s v="Open-Ended Response"/>
    <s v="Open_243"/>
    <s v="Open Ended"/>
    <n v="58"/>
    <s v="Oregon Coast Sub-Regions"/>
    <m/>
    <n v="10208309161"/>
    <x v="2"/>
  </r>
  <r>
    <n v="1"/>
    <s v="Open_243"/>
    <n v="69"/>
    <x v="13"/>
    <x v="1300"/>
    <s v="Open_243"/>
    <s v="If you would like, please explain your ratings for your engagement levels with your local and regional DMOs:"/>
    <s v="Open-Ended Response"/>
    <s v="Open_243"/>
    <s v="Open Ended"/>
    <n v="58"/>
    <s v="Oregon Coast Sub-Regions"/>
    <m/>
    <n v="10208077106"/>
    <x v="2"/>
  </r>
  <r>
    <n v="1"/>
    <s v="Open_243"/>
    <n v="69"/>
    <x v="13"/>
    <x v="1301"/>
    <s v="Open_243"/>
    <s v="If you would like, please explain your ratings for your engagement levels with your local and regional DMOs:"/>
    <s v="Open-Ended Response"/>
    <s v="Open_243"/>
    <s v="Open Ended"/>
    <n v="58"/>
    <s v="Oregon Coast Sub-Regions"/>
    <m/>
    <n v="10207987479"/>
    <x v="2"/>
  </r>
  <r>
    <n v="1"/>
    <s v="Open_243"/>
    <n v="69"/>
    <x v="13"/>
    <x v="1302"/>
    <s v="Open_243"/>
    <s v="If you would like, please explain your ratings for your engagement levels with your local and regional DMOs:"/>
    <s v="Open-Ended Response"/>
    <s v="Open_243"/>
    <s v="Open Ended"/>
    <n v="58"/>
    <s v="Oregon Coast Sub-Regions"/>
    <m/>
    <n v="10207446473"/>
    <x v="2"/>
  </r>
  <r>
    <n v="1"/>
    <s v="Open_243"/>
    <n v="69"/>
    <x v="13"/>
    <x v="1303"/>
    <s v="Open_243"/>
    <s v="If you would like, please explain your ratings for your engagement levels with your local and regional DMOs:"/>
    <s v="Open-Ended Response"/>
    <s v="Open_243"/>
    <s v="Open Ended"/>
    <n v="58"/>
    <s v="Oregon Coast Sub-Regions"/>
    <m/>
    <n v="10206760183"/>
    <x v="2"/>
  </r>
  <r>
    <n v="1"/>
    <s v="Open_243"/>
    <n v="69"/>
    <x v="13"/>
    <x v="1304"/>
    <s v="Open_243"/>
    <s v="If you would like, please explain your ratings for your engagement levels with your local and regional DMOs:"/>
    <s v="Open-Ended Response"/>
    <s v="Open_243"/>
    <s v="Open Ended"/>
    <n v="58"/>
    <s v="Oregon Coast Sub-Regions"/>
    <m/>
    <n v="10206472713"/>
    <x v="2"/>
  </r>
  <r>
    <n v="1"/>
    <s v="Open_243"/>
    <n v="69"/>
    <x v="13"/>
    <x v="1305"/>
    <s v="Open_243"/>
    <s v="If you would like, please explain your ratings for your engagement levels with your local and regional DMOs:"/>
    <s v="Open-Ended Response"/>
    <s v="Open_243"/>
    <s v="Open Ended"/>
    <n v="58"/>
    <s v="Oregon Coast Sub-Regions"/>
    <m/>
    <n v="10206007271"/>
    <x v="2"/>
  </r>
  <r>
    <n v="1"/>
    <s v="Open_243"/>
    <n v="69"/>
    <x v="13"/>
    <x v="1306"/>
    <s v="Open_243"/>
    <s v="If you would like, please explain your ratings for your engagement levels with your local and regional DMOs:"/>
    <s v="Open-Ended Response"/>
    <s v="Open_243"/>
    <s v="Open Ended"/>
    <n v="58"/>
    <s v="Oregon Coast Sub-Regions"/>
    <m/>
    <n v="10203944558"/>
    <x v="2"/>
  </r>
  <r>
    <n v="1"/>
    <s v="Open_243"/>
    <n v="69"/>
    <x v="13"/>
    <x v="1307"/>
    <s v="Open_243"/>
    <s v="If you would like, please explain your ratings for your engagement levels with your local and regional DMOs:"/>
    <s v="Open-Ended Response"/>
    <s v="Open_243"/>
    <s v="Open Ended"/>
    <n v="58"/>
    <s v="Oregon Coast Sub-Regions"/>
    <m/>
    <n v="10202925979"/>
    <x v="2"/>
  </r>
  <r>
    <n v="1"/>
    <s v="Open_243"/>
    <n v="69"/>
    <x v="13"/>
    <x v="1308"/>
    <s v="Open_243"/>
    <s v="If you would like, please explain your ratings for your engagement levels with your local and regional DMOs:"/>
    <s v="Open-Ended Response"/>
    <s v="Open_243"/>
    <s v="Open Ended"/>
    <n v="58"/>
    <s v="Oregon Coast Sub-Regions"/>
    <m/>
    <n v="10202892639"/>
    <x v="2"/>
  </r>
  <r>
    <n v="1"/>
    <s v="Open_243"/>
    <n v="69"/>
    <x v="13"/>
    <x v="1309"/>
    <s v="Open_243"/>
    <s v="If you would like, please explain your ratings for your engagement levels with your local and regional DMOs:"/>
    <s v="Open-Ended Response"/>
    <s v="Open_243"/>
    <s v="Open Ended"/>
    <n v="58"/>
    <s v="Oregon Coast Sub-Regions"/>
    <m/>
    <n v="10202891528"/>
    <x v="2"/>
  </r>
  <r>
    <n v="1"/>
    <s v="Open_243"/>
    <n v="69"/>
    <x v="13"/>
    <x v="1310"/>
    <s v="Open_243"/>
    <s v="If you would like, please explain your ratings for your engagement levels with your local and regional DMOs:"/>
    <s v="Open-Ended Response"/>
    <s v="Open_243"/>
    <s v="Open Ended"/>
    <n v="58"/>
    <s v="Oregon Coast Sub-Regions"/>
    <m/>
    <n v="10202806617"/>
    <x v="2"/>
  </r>
  <r>
    <n v="1"/>
    <s v="Open_243"/>
    <n v="69"/>
    <x v="13"/>
    <x v="1311"/>
    <s v="Open_243"/>
    <s v="If you would like, please explain your ratings for your engagement levels with your local and regional DMOs:"/>
    <s v="Open-Ended Response"/>
    <s v="Open_243"/>
    <s v="Open Ended"/>
    <n v="58"/>
    <s v="Oregon Coast Sub-Regions"/>
    <m/>
    <n v="10202725174"/>
    <x v="2"/>
  </r>
  <r>
    <n v="1"/>
    <s v="Open_243"/>
    <n v="69"/>
    <x v="13"/>
    <x v="1312"/>
    <s v="Open_243"/>
    <s v="If you would like, please explain your ratings for your engagement levels with your local and regional DMOs:"/>
    <s v="Open-Ended Response"/>
    <s v="Open_243"/>
    <s v="Open Ended"/>
    <n v="58"/>
    <s v="Oregon Coast Sub-Regions"/>
    <m/>
    <n v="10202721543"/>
    <x v="2"/>
  </r>
  <r>
    <n v="1"/>
    <s v="Open_243"/>
    <n v="69"/>
    <x v="13"/>
    <x v="1313"/>
    <s v="Open_243"/>
    <s v="If you would like, please explain your ratings for your engagement levels with your local and regional DMOs:"/>
    <s v="Open-Ended Response"/>
    <s v="Open_243"/>
    <s v="Open Ended"/>
    <n v="58"/>
    <s v="Oregon Coast Sub-Regions"/>
    <m/>
    <n v="10201870675"/>
    <x v="2"/>
  </r>
  <r>
    <n v="1"/>
    <s v="Open_243"/>
    <n v="69"/>
    <x v="13"/>
    <x v="1314"/>
    <s v="Open_243"/>
    <s v="If you would like, please explain your ratings for your engagement levels with your local and regional DMOs:"/>
    <s v="Open-Ended Response"/>
    <s v="Open_243"/>
    <s v="Open Ended"/>
    <n v="58"/>
    <s v="Oregon Coast Sub-Regions"/>
    <m/>
    <n v="10201492348"/>
    <x v="2"/>
  </r>
  <r>
    <n v="1"/>
    <s v="Open_243"/>
    <n v="69"/>
    <x v="13"/>
    <x v="1315"/>
    <s v="Open_243"/>
    <s v="If you would like, please explain your ratings for your engagement levels with your local and regional DMOs:"/>
    <s v="Open-Ended Response"/>
    <s v="Open_243"/>
    <s v="Open Ended"/>
    <n v="58"/>
    <s v="Oregon Coast Sub-Regions"/>
    <m/>
    <n v="10201430040"/>
    <x v="2"/>
  </r>
  <r>
    <n v="1"/>
    <s v="Open_243"/>
    <n v="69"/>
    <x v="13"/>
    <x v="1316"/>
    <s v="Open_243"/>
    <s v="If you would like, please explain your ratings for your engagement levels with your local and regional DMOs:"/>
    <s v="Open-Ended Response"/>
    <s v="Open_243"/>
    <s v="Open Ended"/>
    <n v="58"/>
    <s v="Oregon Coast Sub-Regions"/>
    <m/>
    <n v="10201406632"/>
    <x v="2"/>
  </r>
  <r>
    <n v="1"/>
    <s v="Open_246"/>
    <n v="44"/>
    <x v="14"/>
    <x v="1317"/>
    <s v="Open_246"/>
    <s v="If you would like, please explain any of your ratings for your satisfaction with your local or regional DMOs:"/>
    <s v="Open-Ended Response"/>
    <s v="Open_246"/>
    <s v="Open Ended"/>
    <n v="60"/>
    <s v="Oregon Coast Sub-Regions"/>
    <m/>
    <n v="10253629073"/>
    <x v="2"/>
  </r>
  <r>
    <n v="1"/>
    <s v="Open_246"/>
    <n v="44"/>
    <x v="14"/>
    <x v="1251"/>
    <s v="Open_246"/>
    <s v="If you would like, please explain any of your ratings for your satisfaction with your local or regional DMOs:"/>
    <s v="Open-Ended Response"/>
    <s v="Open_246"/>
    <s v="Open Ended"/>
    <n v="60"/>
    <s v="Oregon Coast Sub-Regions"/>
    <m/>
    <n v="10250797092"/>
    <x v="2"/>
  </r>
  <r>
    <n v="1"/>
    <s v="Open_246"/>
    <n v="44"/>
    <x v="14"/>
    <x v="1318"/>
    <s v="Open_246"/>
    <s v="If you would like, please explain any of your ratings for your satisfaction with your local or regional DMOs:"/>
    <s v="Open-Ended Response"/>
    <s v="Open_246"/>
    <s v="Open Ended"/>
    <n v="60"/>
    <s v="Oregon Coast Sub-Regions"/>
    <m/>
    <n v="10249988891"/>
    <x v="2"/>
  </r>
  <r>
    <n v="1"/>
    <s v="Open_246"/>
    <n v="44"/>
    <x v="14"/>
    <x v="1319"/>
    <s v="Open_246"/>
    <s v="If you would like, please explain any of your ratings for your satisfaction with your local or regional DMOs:"/>
    <s v="Open-Ended Response"/>
    <s v="Open_246"/>
    <s v="Open Ended"/>
    <n v="60"/>
    <s v="Oregon Coast Sub-Regions"/>
    <m/>
    <n v="10249136429"/>
    <x v="2"/>
  </r>
  <r>
    <n v="1"/>
    <s v="Open_246"/>
    <n v="44"/>
    <x v="14"/>
    <x v="1320"/>
    <s v="Open_246"/>
    <s v="If you would like, please explain any of your ratings for your satisfaction with your local or regional DMOs:"/>
    <s v="Open-Ended Response"/>
    <s v="Open_246"/>
    <s v="Open Ended"/>
    <n v="60"/>
    <s v="Oregon Coast Sub-Regions"/>
    <m/>
    <n v="10246435633"/>
    <x v="2"/>
  </r>
  <r>
    <n v="1"/>
    <s v="Open_246"/>
    <n v="44"/>
    <x v="14"/>
    <x v="1321"/>
    <s v="Open_246"/>
    <s v="If you would like, please explain any of your ratings for your satisfaction with your local or regional DMOs:"/>
    <s v="Open-Ended Response"/>
    <s v="Open_246"/>
    <s v="Open Ended"/>
    <n v="60"/>
    <s v="Oregon Coast Sub-Regions"/>
    <m/>
    <n v="10239205903"/>
    <x v="2"/>
  </r>
  <r>
    <n v="1"/>
    <s v="Open_246"/>
    <n v="44"/>
    <x v="14"/>
    <x v="1322"/>
    <s v="Open_246"/>
    <s v="If you would like, please explain any of your ratings for your satisfaction with your local or regional DMOs:"/>
    <s v="Open-Ended Response"/>
    <s v="Open_246"/>
    <s v="Open Ended"/>
    <n v="60"/>
    <s v="Oregon Coast Sub-Regions"/>
    <m/>
    <n v="10238694831"/>
    <x v="2"/>
  </r>
  <r>
    <n v="1"/>
    <s v="Open_246"/>
    <n v="44"/>
    <x v="14"/>
    <x v="1323"/>
    <s v="Open_246"/>
    <s v="If you would like, please explain any of your ratings for your satisfaction with your local or regional DMOs:"/>
    <s v="Open-Ended Response"/>
    <s v="Open_246"/>
    <s v="Open Ended"/>
    <n v="60"/>
    <s v="Oregon Coast Sub-Regions"/>
    <m/>
    <n v="10238168190"/>
    <x v="2"/>
  </r>
  <r>
    <n v="1"/>
    <s v="Open_246"/>
    <n v="44"/>
    <x v="14"/>
    <x v="1324"/>
    <s v="Open_246"/>
    <s v="If you would like, please explain any of your ratings for your satisfaction with your local or regional DMOs:"/>
    <s v="Open-Ended Response"/>
    <s v="Open_246"/>
    <s v="Open Ended"/>
    <n v="60"/>
    <s v="Oregon Coast Sub-Regions"/>
    <m/>
    <n v="10237999713"/>
    <x v="2"/>
  </r>
  <r>
    <n v="1"/>
    <s v="Open_246"/>
    <n v="44"/>
    <x v="14"/>
    <x v="1325"/>
    <s v="Open_246"/>
    <s v="If you would like, please explain any of your ratings for your satisfaction with your local or regional DMOs:"/>
    <s v="Open-Ended Response"/>
    <s v="Open_246"/>
    <s v="Open Ended"/>
    <n v="60"/>
    <s v="Oregon Coast Sub-Regions"/>
    <m/>
    <n v="10236540705"/>
    <x v="2"/>
  </r>
  <r>
    <n v="1"/>
    <s v="Open_246"/>
    <n v="44"/>
    <x v="14"/>
    <x v="1326"/>
    <s v="Open_246"/>
    <s v="If you would like, please explain any of your ratings for your satisfaction with your local or regional DMOs:"/>
    <s v="Open-Ended Response"/>
    <s v="Open_246"/>
    <s v="Open Ended"/>
    <n v="60"/>
    <s v="Oregon Coast Sub-Regions"/>
    <m/>
    <n v="10234105903"/>
    <x v="2"/>
  </r>
  <r>
    <n v="1"/>
    <s v="Open_246"/>
    <n v="44"/>
    <x v="14"/>
    <x v="1327"/>
    <s v="Open_246"/>
    <s v="If you would like, please explain any of your ratings for your satisfaction with your local or regional DMOs:"/>
    <s v="Open-Ended Response"/>
    <s v="Open_246"/>
    <s v="Open Ended"/>
    <n v="60"/>
    <s v="Oregon Coast Sub-Regions"/>
    <m/>
    <n v="10231890029"/>
    <x v="2"/>
  </r>
  <r>
    <n v="1"/>
    <s v="Open_246"/>
    <n v="44"/>
    <x v="14"/>
    <x v="1328"/>
    <s v="Open_246"/>
    <s v="If you would like, please explain any of your ratings for your satisfaction with your local or regional DMOs:"/>
    <s v="Open-Ended Response"/>
    <s v="Open_246"/>
    <s v="Open Ended"/>
    <n v="60"/>
    <s v="Oregon Coast Sub-Regions"/>
    <m/>
    <n v="10231107284"/>
    <x v="2"/>
  </r>
  <r>
    <n v="1"/>
    <s v="Open_246"/>
    <n v="44"/>
    <x v="14"/>
    <x v="1329"/>
    <s v="Open_246"/>
    <s v="If you would like, please explain any of your ratings for your satisfaction with your local or regional DMOs:"/>
    <s v="Open-Ended Response"/>
    <s v="Open_246"/>
    <s v="Open Ended"/>
    <n v="60"/>
    <s v="Oregon Coast Sub-Regions"/>
    <m/>
    <n v="10229944714"/>
    <x v="2"/>
  </r>
  <r>
    <n v="1"/>
    <s v="Open_246"/>
    <n v="44"/>
    <x v="14"/>
    <x v="1330"/>
    <s v="Open_246"/>
    <s v="If you would like, please explain any of your ratings for your satisfaction with your local or regional DMOs:"/>
    <s v="Open-Ended Response"/>
    <s v="Open_246"/>
    <s v="Open Ended"/>
    <n v="60"/>
    <s v="Oregon Coast Sub-Regions"/>
    <m/>
    <n v="10229812742"/>
    <x v="2"/>
  </r>
  <r>
    <n v="1"/>
    <s v="Open_246"/>
    <n v="44"/>
    <x v="14"/>
    <x v="1331"/>
    <s v="Open_246"/>
    <s v="If you would like, please explain any of your ratings for your satisfaction with your local or regional DMOs:"/>
    <s v="Open-Ended Response"/>
    <s v="Open_246"/>
    <s v="Open Ended"/>
    <n v="60"/>
    <s v="Oregon Coast Sub-Regions"/>
    <m/>
    <n v="10229281044"/>
    <x v="2"/>
  </r>
  <r>
    <n v="1"/>
    <s v="Open_246"/>
    <n v="44"/>
    <x v="14"/>
    <x v="1332"/>
    <s v="Open_246"/>
    <s v="If you would like, please explain any of your ratings for your satisfaction with your local or regional DMOs:"/>
    <s v="Open-Ended Response"/>
    <s v="Open_246"/>
    <s v="Open Ended"/>
    <n v="60"/>
    <s v="Oregon Coast Sub-Regions"/>
    <m/>
    <n v="10224489591"/>
    <x v="2"/>
  </r>
  <r>
    <n v="1"/>
    <s v="Open_246"/>
    <n v="44"/>
    <x v="14"/>
    <x v="1333"/>
    <s v="Open_246"/>
    <s v="If you would like, please explain any of your ratings for your satisfaction with your local or regional DMOs:"/>
    <s v="Open-Ended Response"/>
    <s v="Open_246"/>
    <s v="Open Ended"/>
    <n v="60"/>
    <s v="Oregon Coast Sub-Regions"/>
    <m/>
    <n v="10218417527"/>
    <x v="2"/>
  </r>
  <r>
    <n v="1"/>
    <s v="Open_246"/>
    <n v="44"/>
    <x v="14"/>
    <x v="1334"/>
    <s v="Open_246"/>
    <s v="If you would like, please explain any of your ratings for your satisfaction with your local or regional DMOs:"/>
    <s v="Open-Ended Response"/>
    <s v="Open_246"/>
    <s v="Open Ended"/>
    <n v="60"/>
    <s v="Oregon Coast Sub-Regions"/>
    <m/>
    <n v="10218073731"/>
    <x v="2"/>
  </r>
  <r>
    <n v="1"/>
    <s v="Open_246"/>
    <n v="44"/>
    <x v="14"/>
    <x v="1335"/>
    <s v="Open_246"/>
    <s v="If you would like, please explain any of your ratings for your satisfaction with your local or regional DMOs:"/>
    <s v="Open-Ended Response"/>
    <s v="Open_246"/>
    <s v="Open Ended"/>
    <n v="60"/>
    <s v="Oregon Coast Sub-Regions"/>
    <m/>
    <n v="10217867488"/>
    <x v="2"/>
  </r>
  <r>
    <n v="1"/>
    <s v="Open_246"/>
    <n v="44"/>
    <x v="14"/>
    <x v="1336"/>
    <s v="Open_246"/>
    <s v="If you would like, please explain any of your ratings for your satisfaction with your local or regional DMOs:"/>
    <s v="Open-Ended Response"/>
    <s v="Open_246"/>
    <s v="Open Ended"/>
    <n v="60"/>
    <s v="Oregon Coast Sub-Regions"/>
    <m/>
    <n v="10215932595"/>
    <x v="2"/>
  </r>
  <r>
    <n v="1"/>
    <s v="Open_246"/>
    <n v="44"/>
    <x v="14"/>
    <x v="1337"/>
    <s v="Open_246"/>
    <s v="If you would like, please explain any of your ratings for your satisfaction with your local or regional DMOs:"/>
    <s v="Open-Ended Response"/>
    <s v="Open_246"/>
    <s v="Open Ended"/>
    <n v="60"/>
    <s v="Oregon Coast Sub-Regions"/>
    <m/>
    <n v="10213003545"/>
    <x v="2"/>
  </r>
  <r>
    <n v="1"/>
    <s v="Open_246"/>
    <n v="44"/>
    <x v="14"/>
    <x v="1338"/>
    <s v="Open_246"/>
    <s v="If you would like, please explain any of your ratings for your satisfaction with your local or regional DMOs:"/>
    <s v="Open-Ended Response"/>
    <s v="Open_246"/>
    <s v="Open Ended"/>
    <n v="60"/>
    <s v="Oregon Coast Sub-Regions"/>
    <m/>
    <n v="10211622385"/>
    <x v="2"/>
  </r>
  <r>
    <n v="1"/>
    <s v="Open_246"/>
    <n v="44"/>
    <x v="14"/>
    <x v="1290"/>
    <s v="Open_246"/>
    <s v="If you would like, please explain any of your ratings for your satisfaction with your local or regional DMOs:"/>
    <s v="Open-Ended Response"/>
    <s v="Open_246"/>
    <s v="Open Ended"/>
    <n v="60"/>
    <s v="Oregon Coast Sub-Regions"/>
    <m/>
    <n v="10211025246"/>
    <x v="2"/>
  </r>
  <r>
    <n v="1"/>
    <s v="Open_246"/>
    <n v="44"/>
    <x v="14"/>
    <x v="1339"/>
    <s v="Open_246"/>
    <s v="If you would like, please explain any of your ratings for your satisfaction with your local or regional DMOs:"/>
    <s v="Open-Ended Response"/>
    <s v="Open_246"/>
    <s v="Open Ended"/>
    <n v="60"/>
    <s v="Oregon Coast Sub-Regions"/>
    <m/>
    <n v="10210700322"/>
    <x v="2"/>
  </r>
  <r>
    <n v="1"/>
    <s v="Open_246"/>
    <n v="44"/>
    <x v="14"/>
    <x v="1340"/>
    <s v="Open_246"/>
    <s v="If you would like, please explain any of your ratings for your satisfaction with your local or regional DMOs:"/>
    <s v="Open-Ended Response"/>
    <s v="Open_246"/>
    <s v="Open Ended"/>
    <n v="60"/>
    <s v="Oregon Coast Sub-Regions"/>
    <m/>
    <n v="10209251706"/>
    <x v="2"/>
  </r>
  <r>
    <n v="1"/>
    <s v="Open_246"/>
    <n v="44"/>
    <x v="14"/>
    <x v="1341"/>
    <s v="Open_246"/>
    <s v="If you would like, please explain any of your ratings for your satisfaction with your local or regional DMOs:"/>
    <s v="Open-Ended Response"/>
    <s v="Open_246"/>
    <s v="Open Ended"/>
    <n v="60"/>
    <s v="Oregon Coast Sub-Regions"/>
    <m/>
    <n v="10209172989"/>
    <x v="2"/>
  </r>
  <r>
    <n v="1"/>
    <s v="Open_246"/>
    <n v="44"/>
    <x v="14"/>
    <x v="1342"/>
    <s v="Open_246"/>
    <s v="If you would like, please explain any of your ratings for your satisfaction with your local or regional DMOs:"/>
    <s v="Open-Ended Response"/>
    <s v="Open_246"/>
    <s v="Open Ended"/>
    <n v="60"/>
    <s v="Oregon Coast Sub-Regions"/>
    <m/>
    <n v="10208876102"/>
    <x v="2"/>
  </r>
  <r>
    <n v="1"/>
    <s v="Open_246"/>
    <n v="44"/>
    <x v="14"/>
    <x v="1343"/>
    <s v="Open_246"/>
    <s v="If you would like, please explain any of your ratings for your satisfaction with your local or regional DMOs:"/>
    <s v="Open-Ended Response"/>
    <s v="Open_246"/>
    <s v="Open Ended"/>
    <n v="60"/>
    <s v="Oregon Coast Sub-Regions"/>
    <m/>
    <n v="10208443539"/>
    <x v="2"/>
  </r>
  <r>
    <n v="1"/>
    <s v="Open_246"/>
    <n v="44"/>
    <x v="14"/>
    <x v="1344"/>
    <s v="Open_246"/>
    <s v="If you would like, please explain any of your ratings for your satisfaction with your local or regional DMOs:"/>
    <s v="Open-Ended Response"/>
    <s v="Open_246"/>
    <s v="Open Ended"/>
    <n v="60"/>
    <s v="Oregon Coast Sub-Regions"/>
    <m/>
    <n v="10208309161"/>
    <x v="2"/>
  </r>
  <r>
    <n v="1"/>
    <s v="Open_246"/>
    <n v="44"/>
    <x v="14"/>
    <x v="1345"/>
    <s v="Open_246"/>
    <s v="If you would like, please explain any of your ratings for your satisfaction with your local or regional DMOs:"/>
    <s v="Open-Ended Response"/>
    <s v="Open_246"/>
    <s v="Open Ended"/>
    <n v="60"/>
    <s v="Oregon Coast Sub-Regions"/>
    <m/>
    <n v="10208077106"/>
    <x v="2"/>
  </r>
  <r>
    <n v="1"/>
    <s v="Open_246"/>
    <n v="44"/>
    <x v="14"/>
    <x v="1346"/>
    <s v="Open_246"/>
    <s v="If you would like, please explain any of your ratings for your satisfaction with your local or regional DMOs:"/>
    <s v="Open-Ended Response"/>
    <s v="Open_246"/>
    <s v="Open Ended"/>
    <n v="60"/>
    <s v="Oregon Coast Sub-Regions"/>
    <m/>
    <n v="10207446473"/>
    <x v="2"/>
  </r>
  <r>
    <n v="1"/>
    <s v="Open_246"/>
    <n v="44"/>
    <x v="14"/>
    <x v="1347"/>
    <s v="Open_246"/>
    <s v="If you would like, please explain any of your ratings for your satisfaction with your local or regional DMOs:"/>
    <s v="Open-Ended Response"/>
    <s v="Open_246"/>
    <s v="Open Ended"/>
    <n v="60"/>
    <s v="Oregon Coast Sub-Regions"/>
    <m/>
    <n v="10206472713"/>
    <x v="2"/>
  </r>
  <r>
    <n v="1"/>
    <s v="Open_246"/>
    <n v="44"/>
    <x v="14"/>
    <x v="1348"/>
    <s v="Open_246"/>
    <s v="If you would like, please explain any of your ratings for your satisfaction with your local or regional DMOs:"/>
    <s v="Open-Ended Response"/>
    <s v="Open_246"/>
    <s v="Open Ended"/>
    <n v="60"/>
    <s v="Oregon Coast Sub-Regions"/>
    <m/>
    <n v="10206007271"/>
    <x v="2"/>
  </r>
  <r>
    <n v="1"/>
    <s v="Open_246"/>
    <n v="44"/>
    <x v="14"/>
    <x v="1349"/>
    <s v="Open_246"/>
    <s v="If you would like, please explain any of your ratings for your satisfaction with your local or regional DMOs:"/>
    <s v="Open-Ended Response"/>
    <s v="Open_246"/>
    <s v="Open Ended"/>
    <n v="60"/>
    <s v="Oregon Coast Sub-Regions"/>
    <m/>
    <n v="10203944558"/>
    <x v="2"/>
  </r>
  <r>
    <n v="1"/>
    <s v="Open_246"/>
    <n v="44"/>
    <x v="14"/>
    <x v="1350"/>
    <s v="Open_246"/>
    <s v="If you would like, please explain any of your ratings for your satisfaction with your local or regional DMOs:"/>
    <s v="Open-Ended Response"/>
    <s v="Open_246"/>
    <s v="Open Ended"/>
    <n v="60"/>
    <s v="Oregon Coast Sub-Regions"/>
    <m/>
    <n v="10203791486"/>
    <x v="2"/>
  </r>
  <r>
    <n v="1"/>
    <s v="Open_246"/>
    <n v="44"/>
    <x v="14"/>
    <x v="1351"/>
    <s v="Open_246"/>
    <s v="If you would like, please explain any of your ratings for your satisfaction with your local or regional DMOs:"/>
    <s v="Open-Ended Response"/>
    <s v="Open_246"/>
    <s v="Open Ended"/>
    <n v="60"/>
    <s v="Oregon Coast Sub-Regions"/>
    <m/>
    <n v="10203544450"/>
    <x v="2"/>
  </r>
  <r>
    <n v="1"/>
    <s v="Open_246"/>
    <n v="44"/>
    <x v="14"/>
    <x v="1352"/>
    <s v="Open_246"/>
    <s v="If you would like, please explain any of your ratings for your satisfaction with your local or regional DMOs:"/>
    <s v="Open-Ended Response"/>
    <s v="Open_246"/>
    <s v="Open Ended"/>
    <n v="60"/>
    <s v="Oregon Coast Sub-Regions"/>
    <m/>
    <n v="10202925979"/>
    <x v="2"/>
  </r>
  <r>
    <n v="1"/>
    <s v="Open_246"/>
    <n v="44"/>
    <x v="14"/>
    <x v="1353"/>
    <s v="Open_246"/>
    <s v="If you would like, please explain any of your ratings for your satisfaction with your local or regional DMOs:"/>
    <s v="Open-Ended Response"/>
    <s v="Open_246"/>
    <s v="Open Ended"/>
    <n v="60"/>
    <s v="Oregon Coast Sub-Regions"/>
    <m/>
    <n v="10202891528"/>
    <x v="2"/>
  </r>
  <r>
    <n v="1"/>
    <s v="Open_246"/>
    <n v="44"/>
    <x v="14"/>
    <x v="1354"/>
    <s v="Open_246"/>
    <s v="If you would like, please explain any of your ratings for your satisfaction with your local or regional DMOs:"/>
    <s v="Open-Ended Response"/>
    <s v="Open_246"/>
    <s v="Open Ended"/>
    <n v="60"/>
    <s v="Oregon Coast Sub-Regions"/>
    <m/>
    <n v="10202721543"/>
    <x v="2"/>
  </r>
  <r>
    <n v="1"/>
    <s v="Open_246"/>
    <n v="44"/>
    <x v="14"/>
    <x v="1355"/>
    <s v="Open_246"/>
    <s v="If you would like, please explain any of your ratings for your satisfaction with your local or regional DMOs:"/>
    <s v="Open-Ended Response"/>
    <s v="Open_246"/>
    <s v="Open Ended"/>
    <n v="60"/>
    <s v="Oregon Coast Sub-Regions"/>
    <m/>
    <n v="10201870675"/>
    <x v="2"/>
  </r>
  <r>
    <n v="1"/>
    <s v="Open_246"/>
    <n v="44"/>
    <x v="14"/>
    <x v="1314"/>
    <s v="Open_246"/>
    <s v="If you would like, please explain any of your ratings for your satisfaction with your local or regional DMOs:"/>
    <s v="Open-Ended Response"/>
    <s v="Open_246"/>
    <s v="Open Ended"/>
    <n v="60"/>
    <s v="Oregon Coast Sub-Regions"/>
    <m/>
    <n v="10201492348"/>
    <x v="2"/>
  </r>
  <r>
    <n v="1"/>
    <s v="Open_246"/>
    <n v="44"/>
    <x v="14"/>
    <x v="1356"/>
    <s v="Open_246"/>
    <s v="If you would like, please explain any of your ratings for your satisfaction with your local or regional DMOs:"/>
    <s v="Open-Ended Response"/>
    <s v="Open_246"/>
    <s v="Open Ended"/>
    <n v="60"/>
    <s v="Oregon Coast Sub-Regions"/>
    <m/>
    <n v="10201430040"/>
    <x v="2"/>
  </r>
  <r>
    <n v="1"/>
    <s v="Open_246"/>
    <n v="44"/>
    <x v="14"/>
    <x v="1357"/>
    <s v="Open_246"/>
    <s v="If you would like, please explain any of your ratings for your satisfaction with your local or regional DMOs:"/>
    <s v="Open-Ended Response"/>
    <s v="Open_246"/>
    <s v="Open Ended"/>
    <n v="60"/>
    <s v="Oregon Coast Sub-Regions"/>
    <m/>
    <n v="10201406632"/>
    <x v="2"/>
  </r>
  <r>
    <n v="1"/>
    <s v="Open_275"/>
    <n v="33"/>
    <x v="15"/>
    <x v="1358"/>
    <s v="Open_275"/>
    <s v="Eastern Oregon: Please describe any product development areas you see as important for the entire region or sub-region to pursue:"/>
    <s v="Open-Ended Response"/>
    <s v="Open_275"/>
    <s v="Open Ended"/>
    <n v="68"/>
    <s v="Eastern Oregon"/>
    <m/>
    <n v="10259131740"/>
    <x v="1"/>
  </r>
  <r>
    <n v="1"/>
    <s v="Open_275"/>
    <n v="33"/>
    <x v="15"/>
    <x v="73"/>
    <s v="Open_275"/>
    <s v="Eastern Oregon: Please describe any product development areas you see as important for the entire region or sub-region to pursue:"/>
    <s v="Open-Ended Response"/>
    <s v="Open_275"/>
    <s v="Open Ended"/>
    <n v="68"/>
    <s v="Eastern Oregon"/>
    <m/>
    <n v="10253763089"/>
    <x v="1"/>
  </r>
  <r>
    <n v="1"/>
    <s v="Open_275"/>
    <n v="33"/>
    <x v="15"/>
    <x v="1359"/>
    <s v="Open_275"/>
    <s v="Eastern Oregon: Please describe any product development areas you see as important for the entire region or sub-region to pursue:"/>
    <s v="Open-Ended Response"/>
    <s v="Open_275"/>
    <s v="Open Ended"/>
    <n v="68"/>
    <s v="Eastern Oregon"/>
    <m/>
    <n v="10251080842"/>
    <x v="1"/>
  </r>
  <r>
    <n v="1"/>
    <s v="Open_275"/>
    <n v="33"/>
    <x v="15"/>
    <x v="1360"/>
    <s v="Open_275"/>
    <s v="Eastern Oregon: Please describe any product development areas you see as important for the entire region or sub-region to pursue:"/>
    <s v="Open-Ended Response"/>
    <s v="Open_275"/>
    <s v="Open Ended"/>
    <n v="68"/>
    <s v="Eastern Oregon"/>
    <m/>
    <n v="10246280731"/>
    <x v="1"/>
  </r>
  <r>
    <n v="1"/>
    <s v="Open_275"/>
    <n v="33"/>
    <x v="15"/>
    <x v="1361"/>
    <s v="Open_275"/>
    <s v="Eastern Oregon: Please describe any product development areas you see as important for the entire region or sub-region to pursue:"/>
    <s v="Open-Ended Response"/>
    <s v="Open_275"/>
    <s v="Open Ended"/>
    <n v="68"/>
    <s v="Eastern Oregon"/>
    <m/>
    <n v="10246141292"/>
    <x v="1"/>
  </r>
  <r>
    <n v="1"/>
    <s v="Open_275"/>
    <n v="33"/>
    <x v="15"/>
    <x v="1362"/>
    <s v="Open_275"/>
    <s v="Eastern Oregon: Please describe any product development areas you see as important for the entire region or sub-region to pursue:"/>
    <s v="Open-Ended Response"/>
    <s v="Open_275"/>
    <s v="Open Ended"/>
    <n v="68"/>
    <s v="Eastern Oregon"/>
    <m/>
    <n v="10244576569"/>
    <x v="1"/>
  </r>
  <r>
    <n v="1"/>
    <s v="Open_275"/>
    <n v="33"/>
    <x v="15"/>
    <x v="1363"/>
    <s v="Open_275"/>
    <s v="Eastern Oregon: Please describe any product development areas you see as important for the entire region or sub-region to pursue:"/>
    <s v="Open-Ended Response"/>
    <s v="Open_275"/>
    <s v="Open Ended"/>
    <n v="68"/>
    <s v="Eastern Oregon"/>
    <m/>
    <n v="10235982294"/>
    <x v="1"/>
  </r>
  <r>
    <n v="1"/>
    <s v="Open_275"/>
    <n v="33"/>
    <x v="15"/>
    <x v="1364"/>
    <s v="Open_275"/>
    <s v="Eastern Oregon: Please describe any product development areas you see as important for the entire region or sub-region to pursue:"/>
    <s v="Open-Ended Response"/>
    <s v="Open_275"/>
    <s v="Open Ended"/>
    <n v="68"/>
    <s v="Eastern Oregon"/>
    <m/>
    <n v="10235559748"/>
    <x v="1"/>
  </r>
  <r>
    <n v="1"/>
    <s v="Open_275"/>
    <n v="33"/>
    <x v="15"/>
    <x v="1365"/>
    <s v="Open_275"/>
    <s v="Eastern Oregon: Please describe any product development areas you see as important for the entire region or sub-region to pursue:"/>
    <s v="Open-Ended Response"/>
    <s v="Open_275"/>
    <s v="Open Ended"/>
    <n v="68"/>
    <s v="Eastern Oregon"/>
    <m/>
    <n v="10232491295"/>
    <x v="1"/>
  </r>
  <r>
    <n v="1"/>
    <s v="Open_275"/>
    <n v="33"/>
    <x v="15"/>
    <x v="1366"/>
    <s v="Open_275"/>
    <s v="Eastern Oregon: Please describe any product development areas you see as important for the entire region or sub-region to pursue:"/>
    <s v="Open-Ended Response"/>
    <s v="Open_275"/>
    <s v="Open Ended"/>
    <n v="68"/>
    <s v="Eastern Oregon"/>
    <m/>
    <n v="10230080965"/>
    <x v="1"/>
  </r>
  <r>
    <n v="1"/>
    <s v="Open_275"/>
    <n v="33"/>
    <x v="15"/>
    <x v="1367"/>
    <s v="Open_275"/>
    <s v="Eastern Oregon: Please describe any product development areas you see as important for the entire region or sub-region to pursue:"/>
    <s v="Open-Ended Response"/>
    <s v="Open_275"/>
    <s v="Open Ended"/>
    <n v="68"/>
    <s v="Eastern Oregon"/>
    <m/>
    <n v="10222118773"/>
    <x v="1"/>
  </r>
  <r>
    <n v="1"/>
    <s v="Open_275"/>
    <n v="33"/>
    <x v="15"/>
    <x v="1368"/>
    <s v="Open_275"/>
    <s v="Eastern Oregon: Please describe any product development areas you see as important for the entire region or sub-region to pursue:"/>
    <s v="Open-Ended Response"/>
    <s v="Open_275"/>
    <s v="Open Ended"/>
    <n v="68"/>
    <s v="Eastern Oregon"/>
    <m/>
    <n v="10220325648"/>
    <x v="1"/>
  </r>
  <r>
    <n v="1"/>
    <s v="Open_275"/>
    <n v="33"/>
    <x v="15"/>
    <x v="1369"/>
    <s v="Open_275"/>
    <s v="Eastern Oregon: Please describe any product development areas you see as important for the entire region or sub-region to pursue:"/>
    <s v="Open-Ended Response"/>
    <s v="Open_275"/>
    <s v="Open Ended"/>
    <n v="68"/>
    <s v="Eastern Oregon"/>
    <m/>
    <n v="10219764893"/>
    <x v="1"/>
  </r>
  <r>
    <n v="1"/>
    <s v="Open_275"/>
    <n v="33"/>
    <x v="15"/>
    <x v="1370"/>
    <s v="Open_275"/>
    <s v="Eastern Oregon: Please describe any product development areas you see as important for the entire region or sub-region to pursue:"/>
    <s v="Open-Ended Response"/>
    <s v="Open_275"/>
    <s v="Open Ended"/>
    <n v="68"/>
    <s v="Eastern Oregon"/>
    <m/>
    <n v="10213177929"/>
    <x v="1"/>
  </r>
  <r>
    <n v="1"/>
    <s v="Open_275"/>
    <n v="33"/>
    <x v="15"/>
    <x v="1371"/>
    <s v="Open_275"/>
    <s v="Eastern Oregon: Please describe any product development areas you see as important for the entire region or sub-region to pursue:"/>
    <s v="Open-Ended Response"/>
    <s v="Open_275"/>
    <s v="Open Ended"/>
    <n v="68"/>
    <s v="Eastern Oregon"/>
    <m/>
    <n v="10211627057"/>
    <x v="1"/>
  </r>
  <r>
    <n v="1"/>
    <s v="Open_275"/>
    <n v="33"/>
    <x v="15"/>
    <x v="1372"/>
    <s v="Open_275"/>
    <s v="Eastern Oregon: Please describe any product development areas you see as important for the entire region or sub-region to pursue:"/>
    <s v="Open-Ended Response"/>
    <s v="Open_275"/>
    <s v="Open Ended"/>
    <n v="68"/>
    <s v="Eastern Oregon"/>
    <m/>
    <n v="10211314050"/>
    <x v="1"/>
  </r>
  <r>
    <n v="1"/>
    <s v="Open_275"/>
    <n v="33"/>
    <x v="15"/>
    <x v="1373"/>
    <s v="Open_275"/>
    <s v="Eastern Oregon: Please describe any product development areas you see as important for the entire region or sub-region to pursue:"/>
    <s v="Open-Ended Response"/>
    <s v="Open_275"/>
    <s v="Open Ended"/>
    <n v="68"/>
    <s v="Eastern Oregon"/>
    <m/>
    <n v="10211307606"/>
    <x v="1"/>
  </r>
  <r>
    <n v="1"/>
    <s v="Open_275"/>
    <n v="33"/>
    <x v="15"/>
    <x v="1374"/>
    <s v="Open_275"/>
    <s v="Eastern Oregon: Please describe any product development areas you see as important for the entire region or sub-region to pursue:"/>
    <s v="Open-Ended Response"/>
    <s v="Open_275"/>
    <s v="Open Ended"/>
    <n v="68"/>
    <s v="Eastern Oregon"/>
    <m/>
    <n v="10210619755"/>
    <x v="1"/>
  </r>
  <r>
    <n v="1"/>
    <s v="Open_275"/>
    <n v="33"/>
    <x v="15"/>
    <x v="1375"/>
    <s v="Open_275"/>
    <s v="Eastern Oregon: Please describe any product development areas you see as important for the entire region or sub-region to pursue:"/>
    <s v="Open-Ended Response"/>
    <s v="Open_275"/>
    <s v="Open Ended"/>
    <n v="68"/>
    <s v="Eastern Oregon"/>
    <m/>
    <n v="10208742106"/>
    <x v="1"/>
  </r>
  <r>
    <n v="1"/>
    <s v="Open_275"/>
    <n v="33"/>
    <x v="15"/>
    <x v="1376"/>
    <s v="Open_275"/>
    <s v="Eastern Oregon: Please describe any product development areas you see as important for the entire region or sub-region to pursue:"/>
    <s v="Open-Ended Response"/>
    <s v="Open_275"/>
    <s v="Open Ended"/>
    <n v="68"/>
    <s v="Eastern Oregon"/>
    <m/>
    <n v="10208591752"/>
    <x v="1"/>
  </r>
  <r>
    <n v="1"/>
    <s v="Open_275"/>
    <n v="33"/>
    <x v="15"/>
    <x v="1377"/>
    <s v="Open_275"/>
    <s v="Eastern Oregon: Please describe any product development areas you see as important for the entire region or sub-region to pursue:"/>
    <s v="Open-Ended Response"/>
    <s v="Open_275"/>
    <s v="Open Ended"/>
    <n v="68"/>
    <s v="Eastern Oregon"/>
    <m/>
    <n v="10208421848"/>
    <x v="1"/>
  </r>
  <r>
    <n v="1"/>
    <s v="Open_275"/>
    <n v="33"/>
    <x v="15"/>
    <x v="1378"/>
    <s v="Open_275"/>
    <s v="Eastern Oregon: Please describe any product development areas you see as important for the entire region or sub-region to pursue:"/>
    <s v="Open-Ended Response"/>
    <s v="Open_275"/>
    <s v="Open Ended"/>
    <n v="68"/>
    <s v="Eastern Oregon"/>
    <m/>
    <n v="10208391458"/>
    <x v="1"/>
  </r>
  <r>
    <n v="1"/>
    <s v="Open_275"/>
    <n v="33"/>
    <x v="15"/>
    <x v="1372"/>
    <s v="Open_275"/>
    <s v="Eastern Oregon: Please describe any product development areas you see as important for the entire region or sub-region to pursue:"/>
    <s v="Open-Ended Response"/>
    <s v="Open_275"/>
    <s v="Open Ended"/>
    <n v="68"/>
    <s v="Eastern Oregon"/>
    <m/>
    <n v="10208282716"/>
    <x v="1"/>
  </r>
  <r>
    <n v="1"/>
    <s v="Open_275"/>
    <n v="33"/>
    <x v="15"/>
    <x v="1379"/>
    <s v="Open_275"/>
    <s v="Eastern Oregon: Please describe any product development areas you see as important for the entire region or sub-region to pursue:"/>
    <s v="Open-Ended Response"/>
    <s v="Open_275"/>
    <s v="Open Ended"/>
    <n v="68"/>
    <s v="Eastern Oregon"/>
    <m/>
    <n v="10208203237"/>
    <x v="1"/>
  </r>
  <r>
    <n v="1"/>
    <s v="Open_275"/>
    <n v="33"/>
    <x v="15"/>
    <x v="1380"/>
    <s v="Open_275"/>
    <s v="Eastern Oregon: Please describe any product development areas you see as important for the entire region or sub-region to pursue:"/>
    <s v="Open-Ended Response"/>
    <s v="Open_275"/>
    <s v="Open Ended"/>
    <n v="68"/>
    <s v="Eastern Oregon"/>
    <m/>
    <n v="10208203192"/>
    <x v="1"/>
  </r>
  <r>
    <n v="1"/>
    <s v="Open_275"/>
    <n v="33"/>
    <x v="15"/>
    <x v="1381"/>
    <s v="Open_275"/>
    <s v="Eastern Oregon: Please describe any product development areas you see as important for the entire region or sub-region to pursue:"/>
    <s v="Open-Ended Response"/>
    <s v="Open_275"/>
    <s v="Open Ended"/>
    <n v="68"/>
    <s v="Eastern Oregon"/>
    <m/>
    <n v="10208198876"/>
    <x v="1"/>
  </r>
  <r>
    <n v="1"/>
    <s v="Open_275"/>
    <n v="33"/>
    <x v="15"/>
    <x v="1382"/>
    <s v="Open_275"/>
    <s v="Eastern Oregon: Please describe any product development areas you see as important for the entire region or sub-region to pursue:"/>
    <s v="Open-Ended Response"/>
    <s v="Open_275"/>
    <s v="Open Ended"/>
    <n v="68"/>
    <s v="Eastern Oregon"/>
    <m/>
    <n v="10208161896"/>
    <x v="1"/>
  </r>
  <r>
    <n v="1"/>
    <s v="Open_275"/>
    <n v="33"/>
    <x v="15"/>
    <x v="1383"/>
    <s v="Open_275"/>
    <s v="Eastern Oregon: Please describe any product development areas you see as important for the entire region or sub-region to pursue:"/>
    <s v="Open-Ended Response"/>
    <s v="Open_275"/>
    <s v="Open Ended"/>
    <n v="68"/>
    <s v="Eastern Oregon"/>
    <m/>
    <n v="10208157917"/>
    <x v="1"/>
  </r>
  <r>
    <n v="1"/>
    <s v="Open_275"/>
    <n v="33"/>
    <x v="15"/>
    <x v="1384"/>
    <s v="Open_275"/>
    <s v="Eastern Oregon: Please describe any product development areas you see as important for the entire region or sub-region to pursue:"/>
    <s v="Open-Ended Response"/>
    <s v="Open_275"/>
    <s v="Open Ended"/>
    <n v="68"/>
    <s v="Eastern Oregon"/>
    <m/>
    <n v="10208002623"/>
    <x v="1"/>
  </r>
  <r>
    <n v="1"/>
    <s v="Open_275"/>
    <n v="33"/>
    <x v="15"/>
    <x v="1385"/>
    <s v="Open_275"/>
    <s v="Eastern Oregon: Please describe any product development areas you see as important for the entire region or sub-region to pursue:"/>
    <s v="Open-Ended Response"/>
    <s v="Open_275"/>
    <s v="Open Ended"/>
    <n v="68"/>
    <s v="Eastern Oregon"/>
    <m/>
    <n v="10205005289"/>
    <x v="1"/>
  </r>
  <r>
    <n v="1"/>
    <s v="Open_275"/>
    <n v="33"/>
    <x v="15"/>
    <x v="1386"/>
    <s v="Open_275"/>
    <s v="Eastern Oregon: Please describe any product development areas you see as important for the entire region or sub-region to pursue:"/>
    <s v="Open-Ended Response"/>
    <s v="Open_275"/>
    <s v="Open Ended"/>
    <n v="68"/>
    <s v="Eastern Oregon"/>
    <m/>
    <n v="10203461809"/>
    <x v="1"/>
  </r>
  <r>
    <n v="1"/>
    <s v="Open_275"/>
    <n v="33"/>
    <x v="15"/>
    <x v="1387"/>
    <s v="Open_275"/>
    <s v="Eastern Oregon: Please describe any product development areas you see as important for the entire region or sub-region to pursue:"/>
    <s v="Open-Ended Response"/>
    <s v="Open_275"/>
    <s v="Open Ended"/>
    <n v="68"/>
    <s v="Eastern Oregon"/>
    <m/>
    <n v="10201444403"/>
    <x v="1"/>
  </r>
  <r>
    <n v="1"/>
    <s v="Open_275"/>
    <n v="33"/>
    <x v="15"/>
    <x v="1388"/>
    <s v="Open_275"/>
    <s v="Eastern Oregon: Please describe any product development areas you see as important for the entire region or sub-region to pursue:"/>
    <s v="Open-Ended Response"/>
    <s v="Open_275"/>
    <s v="Open Ended"/>
    <n v="68"/>
    <s v="Eastern Oregon"/>
    <m/>
    <n v="10201429712"/>
    <x v="1"/>
  </r>
  <r>
    <n v="1"/>
    <s v="Open_281"/>
    <n v="25"/>
    <x v="16"/>
    <x v="1389"/>
    <s v="Open_281"/>
    <s v="Eastern Oregon: Are there other marketing activities that you would like the region to consider?"/>
    <s v="Open-Ended Response"/>
    <s v="Open_281"/>
    <s v="Open Ended"/>
    <n v="70"/>
    <s v="Eastern Oregon"/>
    <m/>
    <n v="10265503597"/>
    <x v="1"/>
  </r>
  <r>
    <n v="1"/>
    <s v="Open_281"/>
    <n v="25"/>
    <x v="16"/>
    <x v="1390"/>
    <s v="Open_281"/>
    <s v="Eastern Oregon: Are there other marketing activities that you would like the region to consider?"/>
    <s v="Open-Ended Response"/>
    <s v="Open_281"/>
    <s v="Open Ended"/>
    <n v="70"/>
    <s v="Eastern Oregon"/>
    <m/>
    <n v="10262225127"/>
    <x v="1"/>
  </r>
  <r>
    <n v="1"/>
    <s v="Open_281"/>
    <n v="25"/>
    <x v="16"/>
    <x v="1391"/>
    <s v="Open_281"/>
    <s v="Eastern Oregon: Are there other marketing activities that you would like the region to consider?"/>
    <s v="Open-Ended Response"/>
    <s v="Open_281"/>
    <s v="Open Ended"/>
    <n v="70"/>
    <s v="Eastern Oregon"/>
    <m/>
    <n v="10259131740"/>
    <x v="1"/>
  </r>
  <r>
    <n v="1"/>
    <s v="Open_281"/>
    <n v="25"/>
    <x v="16"/>
    <x v="1392"/>
    <s v="Open_281"/>
    <s v="Eastern Oregon: Are there other marketing activities that you would like the region to consider?"/>
    <s v="Open-Ended Response"/>
    <s v="Open_281"/>
    <s v="Open Ended"/>
    <n v="70"/>
    <s v="Eastern Oregon"/>
    <m/>
    <n v="10251080842"/>
    <x v="1"/>
  </r>
  <r>
    <n v="1"/>
    <s v="Open_281"/>
    <n v="25"/>
    <x v="16"/>
    <x v="1393"/>
    <s v="Open_281"/>
    <s v="Eastern Oregon: Are there other marketing activities that you would like the region to consider?"/>
    <s v="Open-Ended Response"/>
    <s v="Open_281"/>
    <s v="Open Ended"/>
    <n v="70"/>
    <s v="Eastern Oregon"/>
    <m/>
    <n v="10246280731"/>
    <x v="1"/>
  </r>
  <r>
    <n v="1"/>
    <s v="Open_281"/>
    <n v="25"/>
    <x v="16"/>
    <x v="1394"/>
    <s v="Open_281"/>
    <s v="Eastern Oregon: Are there other marketing activities that you would like the region to consider?"/>
    <s v="Open-Ended Response"/>
    <s v="Open_281"/>
    <s v="Open Ended"/>
    <n v="70"/>
    <s v="Eastern Oregon"/>
    <m/>
    <n v="10246141292"/>
    <x v="1"/>
  </r>
  <r>
    <n v="1"/>
    <s v="Open_281"/>
    <n v="25"/>
    <x v="16"/>
    <x v="1395"/>
    <s v="Open_281"/>
    <s v="Eastern Oregon: Are there other marketing activities that you would like the region to consider?"/>
    <s v="Open-Ended Response"/>
    <s v="Open_281"/>
    <s v="Open Ended"/>
    <n v="70"/>
    <s v="Eastern Oregon"/>
    <m/>
    <n v="10244576569"/>
    <x v="1"/>
  </r>
  <r>
    <n v="1"/>
    <s v="Open_281"/>
    <n v="25"/>
    <x v="16"/>
    <x v="1396"/>
    <s v="Open_281"/>
    <s v="Eastern Oregon: Are there other marketing activities that you would like the region to consider?"/>
    <s v="Open-Ended Response"/>
    <s v="Open_281"/>
    <s v="Open Ended"/>
    <n v="70"/>
    <s v="Eastern Oregon"/>
    <m/>
    <n v="10235982294"/>
    <x v="1"/>
  </r>
  <r>
    <n v="1"/>
    <s v="Open_281"/>
    <n v="25"/>
    <x v="16"/>
    <x v="1397"/>
    <s v="Open_281"/>
    <s v="Eastern Oregon: Are there other marketing activities that you would like the region to consider?"/>
    <s v="Open-Ended Response"/>
    <s v="Open_281"/>
    <s v="Open Ended"/>
    <n v="70"/>
    <s v="Eastern Oregon"/>
    <m/>
    <n v="10235559748"/>
    <x v="1"/>
  </r>
  <r>
    <n v="1"/>
    <s v="Open_281"/>
    <n v="25"/>
    <x v="16"/>
    <x v="1398"/>
    <s v="Open_281"/>
    <s v="Eastern Oregon: Are there other marketing activities that you would like the region to consider?"/>
    <s v="Open-Ended Response"/>
    <s v="Open_281"/>
    <s v="Open Ended"/>
    <n v="70"/>
    <s v="Eastern Oregon"/>
    <m/>
    <n v="10230080965"/>
    <x v="1"/>
  </r>
  <r>
    <n v="1"/>
    <s v="Open_281"/>
    <n v="25"/>
    <x v="16"/>
    <x v="1399"/>
    <s v="Open_281"/>
    <s v="Eastern Oregon: Are there other marketing activities that you would like the region to consider?"/>
    <s v="Open-Ended Response"/>
    <s v="Open_281"/>
    <s v="Open Ended"/>
    <n v="70"/>
    <s v="Eastern Oregon"/>
    <m/>
    <n v="10227066424"/>
    <x v="1"/>
  </r>
  <r>
    <n v="1"/>
    <s v="Open_281"/>
    <n v="25"/>
    <x v="16"/>
    <x v="1400"/>
    <s v="Open_281"/>
    <s v="Eastern Oregon: Are there other marketing activities that you would like the region to consider?"/>
    <s v="Open-Ended Response"/>
    <s v="Open_281"/>
    <s v="Open Ended"/>
    <n v="70"/>
    <s v="Eastern Oregon"/>
    <m/>
    <n v="10222118773"/>
    <x v="1"/>
  </r>
  <r>
    <n v="1"/>
    <s v="Open_281"/>
    <n v="25"/>
    <x v="16"/>
    <x v="1369"/>
    <s v="Open_281"/>
    <s v="Eastern Oregon: Are there other marketing activities that you would like the region to consider?"/>
    <s v="Open-Ended Response"/>
    <s v="Open_281"/>
    <s v="Open Ended"/>
    <n v="70"/>
    <s v="Eastern Oregon"/>
    <m/>
    <n v="10219764893"/>
    <x v="1"/>
  </r>
  <r>
    <n v="1"/>
    <s v="Open_281"/>
    <n v="25"/>
    <x v="16"/>
    <x v="1401"/>
    <s v="Open_281"/>
    <s v="Eastern Oregon: Are there other marketing activities that you would like the region to consider?"/>
    <s v="Open-Ended Response"/>
    <s v="Open_281"/>
    <s v="Open Ended"/>
    <n v="70"/>
    <s v="Eastern Oregon"/>
    <m/>
    <n v="10215697538"/>
    <x v="1"/>
  </r>
  <r>
    <n v="1"/>
    <s v="Open_281"/>
    <n v="25"/>
    <x v="16"/>
    <x v="1402"/>
    <s v="Open_281"/>
    <s v="Eastern Oregon: Are there other marketing activities that you would like the region to consider?"/>
    <s v="Open-Ended Response"/>
    <s v="Open_281"/>
    <s v="Open Ended"/>
    <n v="70"/>
    <s v="Eastern Oregon"/>
    <m/>
    <n v="10212563972"/>
    <x v="1"/>
  </r>
  <r>
    <n v="1"/>
    <s v="Open_281"/>
    <n v="25"/>
    <x v="16"/>
    <x v="1403"/>
    <s v="Open_281"/>
    <s v="Eastern Oregon: Are there other marketing activities that you would like the region to consider?"/>
    <s v="Open-Ended Response"/>
    <s v="Open_281"/>
    <s v="Open Ended"/>
    <n v="70"/>
    <s v="Eastern Oregon"/>
    <m/>
    <n v="10211307606"/>
    <x v="1"/>
  </r>
  <r>
    <n v="1"/>
    <s v="Open_281"/>
    <n v="25"/>
    <x v="16"/>
    <x v="1404"/>
    <s v="Open_281"/>
    <s v="Eastern Oregon: Are there other marketing activities that you would like the region to consider?"/>
    <s v="Open-Ended Response"/>
    <s v="Open_281"/>
    <s v="Open Ended"/>
    <n v="70"/>
    <s v="Eastern Oregon"/>
    <m/>
    <n v="10210619755"/>
    <x v="1"/>
  </r>
  <r>
    <n v="1"/>
    <s v="Open_281"/>
    <n v="25"/>
    <x v="16"/>
    <x v="1405"/>
    <s v="Open_281"/>
    <s v="Eastern Oregon: Are there other marketing activities that you would like the region to consider?"/>
    <s v="Open-Ended Response"/>
    <s v="Open_281"/>
    <s v="Open Ended"/>
    <n v="70"/>
    <s v="Eastern Oregon"/>
    <m/>
    <n v="10208742106"/>
    <x v="1"/>
  </r>
  <r>
    <n v="1"/>
    <s v="Open_281"/>
    <n v="25"/>
    <x v="16"/>
    <x v="1406"/>
    <s v="Open_281"/>
    <s v="Eastern Oregon: Are there other marketing activities that you would like the region to consider?"/>
    <s v="Open-Ended Response"/>
    <s v="Open_281"/>
    <s v="Open Ended"/>
    <n v="70"/>
    <s v="Eastern Oregon"/>
    <m/>
    <n v="10208391458"/>
    <x v="1"/>
  </r>
  <r>
    <n v="1"/>
    <s v="Open_281"/>
    <n v="25"/>
    <x v="16"/>
    <x v="1407"/>
    <s v="Open_281"/>
    <s v="Eastern Oregon: Are there other marketing activities that you would like the region to consider?"/>
    <s v="Open-Ended Response"/>
    <s v="Open_281"/>
    <s v="Open Ended"/>
    <n v="70"/>
    <s v="Eastern Oregon"/>
    <m/>
    <n v="10208198876"/>
    <x v="1"/>
  </r>
  <r>
    <n v="1"/>
    <s v="Open_281"/>
    <n v="25"/>
    <x v="16"/>
    <x v="1408"/>
    <s v="Open_281"/>
    <s v="Eastern Oregon: Are there other marketing activities that you would like the region to consider?"/>
    <s v="Open-Ended Response"/>
    <s v="Open_281"/>
    <s v="Open Ended"/>
    <n v="70"/>
    <s v="Eastern Oregon"/>
    <m/>
    <n v="10208161896"/>
    <x v="1"/>
  </r>
  <r>
    <n v="1"/>
    <s v="Open_281"/>
    <n v="25"/>
    <x v="16"/>
    <x v="1409"/>
    <s v="Open_281"/>
    <s v="Eastern Oregon: Are there other marketing activities that you would like the region to consider?"/>
    <s v="Open-Ended Response"/>
    <s v="Open_281"/>
    <s v="Open Ended"/>
    <n v="70"/>
    <s v="Eastern Oregon"/>
    <m/>
    <n v="10208157917"/>
    <x v="1"/>
  </r>
  <r>
    <n v="1"/>
    <s v="Open_281"/>
    <n v="25"/>
    <x v="16"/>
    <x v="1410"/>
    <s v="Open_281"/>
    <s v="Eastern Oregon: Are there other marketing activities that you would like the region to consider?"/>
    <s v="Open-Ended Response"/>
    <s v="Open_281"/>
    <s v="Open Ended"/>
    <n v="70"/>
    <s v="Eastern Oregon"/>
    <m/>
    <n v="10208002623"/>
    <x v="1"/>
  </r>
  <r>
    <n v="1"/>
    <s v="Open_281"/>
    <n v="25"/>
    <x v="16"/>
    <x v="1411"/>
    <s v="Open_281"/>
    <s v="Eastern Oregon: Are there other marketing activities that you would like the region to consider?"/>
    <s v="Open-Ended Response"/>
    <s v="Open_281"/>
    <s v="Open Ended"/>
    <n v="70"/>
    <s v="Eastern Oregon"/>
    <m/>
    <n v="10205136517"/>
    <x v="1"/>
  </r>
  <r>
    <n v="1"/>
    <s v="Open_281"/>
    <n v="25"/>
    <x v="16"/>
    <x v="1412"/>
    <s v="Open_281"/>
    <s v="Eastern Oregon: Are there other marketing activities that you would like the region to consider?"/>
    <s v="Open-Ended Response"/>
    <s v="Open_281"/>
    <s v="Open Ended"/>
    <n v="70"/>
    <s v="Eastern Oregon"/>
    <m/>
    <n v="10201429712"/>
    <x v="1"/>
  </r>
  <r>
    <n v="1"/>
    <s v="Open_291"/>
    <n v="29"/>
    <x v="17"/>
    <x v="1413"/>
    <s v="Open_291"/>
    <s v="Eastern Oregon: How can EOVA better connect with your business/attraction/event to help you meet your goals?"/>
    <s v="Open-Ended Response"/>
    <s v="Open_291"/>
    <s v="Open Ended"/>
    <n v="73"/>
    <s v="Eastern Oregon"/>
    <m/>
    <n v="10265503597"/>
    <x v="1"/>
  </r>
  <r>
    <n v="1"/>
    <s v="Open_291"/>
    <n v="29"/>
    <x v="17"/>
    <x v="1414"/>
    <s v="Open_291"/>
    <s v="Eastern Oregon: How can EOVA better connect with your business/attraction/event to help you meet your goals?"/>
    <s v="Open-Ended Response"/>
    <s v="Open_291"/>
    <s v="Open Ended"/>
    <n v="73"/>
    <s v="Eastern Oregon"/>
    <m/>
    <n v="10259238408"/>
    <x v="1"/>
  </r>
  <r>
    <n v="1"/>
    <s v="Open_291"/>
    <n v="29"/>
    <x v="17"/>
    <x v="1415"/>
    <s v="Open_291"/>
    <s v="Eastern Oregon: How can EOVA better connect with your business/attraction/event to help you meet your goals?"/>
    <s v="Open-Ended Response"/>
    <s v="Open_291"/>
    <s v="Open Ended"/>
    <n v="73"/>
    <s v="Eastern Oregon"/>
    <m/>
    <n v="10251080842"/>
    <x v="1"/>
  </r>
  <r>
    <n v="1"/>
    <s v="Open_291"/>
    <n v="29"/>
    <x v="17"/>
    <x v="1416"/>
    <s v="Open_291"/>
    <s v="Eastern Oregon: How can EOVA better connect with your business/attraction/event to help you meet your goals?"/>
    <s v="Open-Ended Response"/>
    <s v="Open_291"/>
    <s v="Open Ended"/>
    <n v="73"/>
    <s v="Eastern Oregon"/>
    <m/>
    <n v="10246943402"/>
    <x v="1"/>
  </r>
  <r>
    <n v="1"/>
    <s v="Open_291"/>
    <n v="29"/>
    <x v="17"/>
    <x v="1417"/>
    <s v="Open_291"/>
    <s v="Eastern Oregon: How can EOVA better connect with your business/attraction/event to help you meet your goals?"/>
    <s v="Open-Ended Response"/>
    <s v="Open_291"/>
    <s v="Open Ended"/>
    <n v="73"/>
    <s v="Eastern Oregon"/>
    <m/>
    <n v="10246141292"/>
    <x v="1"/>
  </r>
  <r>
    <n v="1"/>
    <s v="Open_291"/>
    <n v="29"/>
    <x v="17"/>
    <x v="1418"/>
    <s v="Open_291"/>
    <s v="Eastern Oregon: How can EOVA better connect with your business/attraction/event to help you meet your goals?"/>
    <s v="Open-Ended Response"/>
    <s v="Open_291"/>
    <s v="Open Ended"/>
    <n v="73"/>
    <s v="Eastern Oregon"/>
    <m/>
    <n v="10244576569"/>
    <x v="1"/>
  </r>
  <r>
    <n v="1"/>
    <s v="Open_291"/>
    <n v="29"/>
    <x v="17"/>
    <x v="1419"/>
    <s v="Open_291"/>
    <s v="Eastern Oregon: How can EOVA better connect with your business/attraction/event to help you meet your goals?"/>
    <s v="Open-Ended Response"/>
    <s v="Open_291"/>
    <s v="Open Ended"/>
    <n v="73"/>
    <s v="Eastern Oregon"/>
    <m/>
    <n v="10235982294"/>
    <x v="1"/>
  </r>
  <r>
    <n v="1"/>
    <s v="Open_291"/>
    <n v="29"/>
    <x v="17"/>
    <x v="1420"/>
    <s v="Open_291"/>
    <s v="Eastern Oregon: How can EOVA better connect with your business/attraction/event to help you meet your goals?"/>
    <s v="Open-Ended Response"/>
    <s v="Open_291"/>
    <s v="Open Ended"/>
    <n v="73"/>
    <s v="Eastern Oregon"/>
    <m/>
    <n v="10235559748"/>
    <x v="1"/>
  </r>
  <r>
    <n v="1"/>
    <s v="Open_291"/>
    <n v="29"/>
    <x v="17"/>
    <x v="1421"/>
    <s v="Open_291"/>
    <s v="Eastern Oregon: How can EOVA better connect with your business/attraction/event to help you meet your goals?"/>
    <s v="Open-Ended Response"/>
    <s v="Open_291"/>
    <s v="Open Ended"/>
    <n v="73"/>
    <s v="Eastern Oregon"/>
    <m/>
    <n v="10230080965"/>
    <x v="1"/>
  </r>
  <r>
    <n v="1"/>
    <s v="Open_291"/>
    <n v="29"/>
    <x v="17"/>
    <x v="1422"/>
    <s v="Open_291"/>
    <s v="Eastern Oregon: How can EOVA better connect with your business/attraction/event to help you meet your goals?"/>
    <s v="Open-Ended Response"/>
    <s v="Open_291"/>
    <s v="Open Ended"/>
    <n v="73"/>
    <s v="Eastern Oregon"/>
    <m/>
    <n v="10222118773"/>
    <x v="1"/>
  </r>
  <r>
    <n v="1"/>
    <s v="Open_291"/>
    <n v="29"/>
    <x v="17"/>
    <x v="1423"/>
    <s v="Open_291"/>
    <s v="Eastern Oregon: How can EOVA better connect with your business/attraction/event to help you meet your goals?"/>
    <s v="Open-Ended Response"/>
    <s v="Open_291"/>
    <s v="Open Ended"/>
    <n v="73"/>
    <s v="Eastern Oregon"/>
    <m/>
    <n v="10221873571"/>
    <x v="1"/>
  </r>
  <r>
    <n v="1"/>
    <s v="Open_291"/>
    <n v="29"/>
    <x v="17"/>
    <x v="1424"/>
    <s v="Open_291"/>
    <s v="Eastern Oregon: How can EOVA better connect with your business/attraction/event to help you meet your goals?"/>
    <s v="Open-Ended Response"/>
    <s v="Open_291"/>
    <s v="Open Ended"/>
    <n v="73"/>
    <s v="Eastern Oregon"/>
    <m/>
    <n v="10220325648"/>
    <x v="1"/>
  </r>
  <r>
    <n v="1"/>
    <s v="Open_291"/>
    <n v="29"/>
    <x v="17"/>
    <x v="1425"/>
    <s v="Open_291"/>
    <s v="Eastern Oregon: How can EOVA better connect with your business/attraction/event to help you meet your goals?"/>
    <s v="Open-Ended Response"/>
    <s v="Open_291"/>
    <s v="Open Ended"/>
    <n v="73"/>
    <s v="Eastern Oregon"/>
    <m/>
    <n v="10213177929"/>
    <x v="1"/>
  </r>
  <r>
    <n v="1"/>
    <s v="Open_291"/>
    <n v="29"/>
    <x v="17"/>
    <x v="1426"/>
    <s v="Open_291"/>
    <s v="Eastern Oregon: How can EOVA better connect with your business/attraction/event to help you meet your goals?"/>
    <s v="Open-Ended Response"/>
    <s v="Open_291"/>
    <s v="Open Ended"/>
    <n v="73"/>
    <s v="Eastern Oregon"/>
    <m/>
    <n v="10212563972"/>
    <x v="1"/>
  </r>
  <r>
    <n v="1"/>
    <s v="Open_291"/>
    <n v="29"/>
    <x v="17"/>
    <x v="1427"/>
    <s v="Open_291"/>
    <s v="Eastern Oregon: How can EOVA better connect with your business/attraction/event to help you meet your goals?"/>
    <s v="Open-Ended Response"/>
    <s v="Open_291"/>
    <s v="Open Ended"/>
    <n v="73"/>
    <s v="Eastern Oregon"/>
    <m/>
    <n v="10211627057"/>
    <x v="1"/>
  </r>
  <r>
    <n v="1"/>
    <s v="Open_291"/>
    <n v="29"/>
    <x v="17"/>
    <x v="1428"/>
    <s v="Open_291"/>
    <s v="Eastern Oregon: How can EOVA better connect with your business/attraction/event to help you meet your goals?"/>
    <s v="Open-Ended Response"/>
    <s v="Open_291"/>
    <s v="Open Ended"/>
    <n v="73"/>
    <s v="Eastern Oregon"/>
    <m/>
    <n v="10211314050"/>
    <x v="1"/>
  </r>
  <r>
    <n v="1"/>
    <s v="Open_291"/>
    <n v="29"/>
    <x v="17"/>
    <x v="1429"/>
    <s v="Open_291"/>
    <s v="Eastern Oregon: How can EOVA better connect with your business/attraction/event to help you meet your goals?"/>
    <s v="Open-Ended Response"/>
    <s v="Open_291"/>
    <s v="Open Ended"/>
    <n v="73"/>
    <s v="Eastern Oregon"/>
    <m/>
    <n v="10211307606"/>
    <x v="1"/>
  </r>
  <r>
    <n v="1"/>
    <s v="Open_291"/>
    <n v="29"/>
    <x v="17"/>
    <x v="1430"/>
    <s v="Open_291"/>
    <s v="Eastern Oregon: How can EOVA better connect with your business/attraction/event to help you meet your goals?"/>
    <s v="Open-Ended Response"/>
    <s v="Open_291"/>
    <s v="Open Ended"/>
    <n v="73"/>
    <s v="Eastern Oregon"/>
    <m/>
    <n v="10208742106"/>
    <x v="1"/>
  </r>
  <r>
    <n v="1"/>
    <s v="Open_291"/>
    <n v="29"/>
    <x v="17"/>
    <x v="1431"/>
    <s v="Open_291"/>
    <s v="Eastern Oregon: How can EOVA better connect with your business/attraction/event to help you meet your goals?"/>
    <s v="Open-Ended Response"/>
    <s v="Open_291"/>
    <s v="Open Ended"/>
    <n v="73"/>
    <s v="Eastern Oregon"/>
    <m/>
    <n v="10208591752"/>
    <x v="1"/>
  </r>
  <r>
    <n v="1"/>
    <s v="Open_291"/>
    <n v="29"/>
    <x v="17"/>
    <x v="1432"/>
    <s v="Open_291"/>
    <s v="Eastern Oregon: How can EOVA better connect with your business/attraction/event to help you meet your goals?"/>
    <s v="Open-Ended Response"/>
    <s v="Open_291"/>
    <s v="Open Ended"/>
    <n v="73"/>
    <s v="Eastern Oregon"/>
    <m/>
    <n v="10208421848"/>
    <x v="1"/>
  </r>
  <r>
    <n v="1"/>
    <s v="Open_291"/>
    <n v="29"/>
    <x v="17"/>
    <x v="1433"/>
    <s v="Open_291"/>
    <s v="Eastern Oregon: How can EOVA better connect with your business/attraction/event to help you meet your goals?"/>
    <s v="Open-Ended Response"/>
    <s v="Open_291"/>
    <s v="Open Ended"/>
    <n v="73"/>
    <s v="Eastern Oregon"/>
    <m/>
    <n v="10208391458"/>
    <x v="1"/>
  </r>
  <r>
    <n v="1"/>
    <s v="Open_291"/>
    <n v="29"/>
    <x v="17"/>
    <x v="1434"/>
    <s v="Open_291"/>
    <s v="Eastern Oregon: How can EOVA better connect with your business/attraction/event to help you meet your goals?"/>
    <s v="Open-Ended Response"/>
    <s v="Open_291"/>
    <s v="Open Ended"/>
    <n v="73"/>
    <s v="Eastern Oregon"/>
    <m/>
    <n v="10208294433"/>
    <x v="1"/>
  </r>
  <r>
    <n v="1"/>
    <s v="Open_291"/>
    <n v="29"/>
    <x v="17"/>
    <x v="1435"/>
    <s v="Open_291"/>
    <s v="Eastern Oregon: How can EOVA better connect with your business/attraction/event to help you meet your goals?"/>
    <s v="Open-Ended Response"/>
    <s v="Open_291"/>
    <s v="Open Ended"/>
    <n v="73"/>
    <s v="Eastern Oregon"/>
    <m/>
    <n v="10208198876"/>
    <x v="1"/>
  </r>
  <r>
    <n v="1"/>
    <s v="Open_291"/>
    <n v="29"/>
    <x v="17"/>
    <x v="1436"/>
    <s v="Open_291"/>
    <s v="Eastern Oregon: How can EOVA better connect with your business/attraction/event to help you meet your goals?"/>
    <s v="Open-Ended Response"/>
    <s v="Open_291"/>
    <s v="Open Ended"/>
    <n v="73"/>
    <s v="Eastern Oregon"/>
    <m/>
    <n v="10208161896"/>
    <x v="1"/>
  </r>
  <r>
    <n v="1"/>
    <s v="Open_291"/>
    <n v="29"/>
    <x v="17"/>
    <x v="1437"/>
    <s v="Open_291"/>
    <s v="Eastern Oregon: How can EOVA better connect with your business/attraction/event to help you meet your goals?"/>
    <s v="Open-Ended Response"/>
    <s v="Open_291"/>
    <s v="Open Ended"/>
    <n v="73"/>
    <s v="Eastern Oregon"/>
    <m/>
    <n v="10208157917"/>
    <x v="1"/>
  </r>
  <r>
    <n v="1"/>
    <s v="Open_291"/>
    <n v="29"/>
    <x v="17"/>
    <x v="1438"/>
    <s v="Open_291"/>
    <s v="Eastern Oregon: How can EOVA better connect with your business/attraction/event to help you meet your goals?"/>
    <s v="Open-Ended Response"/>
    <s v="Open_291"/>
    <s v="Open Ended"/>
    <n v="73"/>
    <s v="Eastern Oregon"/>
    <m/>
    <n v="10208030967"/>
    <x v="1"/>
  </r>
  <r>
    <n v="1"/>
    <s v="Open_291"/>
    <n v="29"/>
    <x v="17"/>
    <x v="1439"/>
    <s v="Open_291"/>
    <s v="Eastern Oregon: How can EOVA better connect with your business/attraction/event to help you meet your goals?"/>
    <s v="Open-Ended Response"/>
    <s v="Open_291"/>
    <s v="Open Ended"/>
    <n v="73"/>
    <s v="Eastern Oregon"/>
    <m/>
    <n v="10208002623"/>
    <x v="1"/>
  </r>
  <r>
    <n v="1"/>
    <s v="Open_291"/>
    <n v="29"/>
    <x v="17"/>
    <x v="1440"/>
    <s v="Open_291"/>
    <s v="Eastern Oregon: How can EOVA better connect with your business/attraction/event to help you meet your goals?"/>
    <s v="Open-Ended Response"/>
    <s v="Open_291"/>
    <s v="Open Ended"/>
    <n v="73"/>
    <s v="Eastern Oregon"/>
    <m/>
    <n v="10205005289"/>
    <x v="1"/>
  </r>
  <r>
    <n v="1"/>
    <s v="Open_291"/>
    <n v="29"/>
    <x v="17"/>
    <x v="1441"/>
    <s v="Open_291"/>
    <s v="Eastern Oregon: How can EOVA better connect with your business/attraction/event to help you meet your goals?"/>
    <s v="Open-Ended Response"/>
    <s v="Open_291"/>
    <s v="Open Ended"/>
    <n v="73"/>
    <s v="Eastern Oregon"/>
    <m/>
    <n v="10201429712"/>
    <x v="1"/>
  </r>
  <r>
    <n v="1"/>
    <s v="Open_67"/>
    <n v="77"/>
    <x v="18"/>
    <x v="144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9461403"/>
    <x v="4"/>
  </r>
  <r>
    <n v="1"/>
    <s v="Open_67"/>
    <n v="77"/>
    <x v="18"/>
    <x v="144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8970595"/>
    <x v="1"/>
  </r>
  <r>
    <n v="1"/>
    <s v="Open_67"/>
    <n v="77"/>
    <x v="18"/>
    <x v="144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5602238"/>
    <x v="0"/>
  </r>
  <r>
    <n v="1"/>
    <s v="Open_67"/>
    <n v="77"/>
    <x v="18"/>
    <x v="144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3775199"/>
    <x v="4"/>
  </r>
  <r>
    <n v="1"/>
    <s v="Open_67"/>
    <n v="77"/>
    <x v="18"/>
    <x v="144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3763089"/>
    <x v="1"/>
  </r>
  <r>
    <n v="1"/>
    <s v="Open_67"/>
    <n v="77"/>
    <x v="18"/>
    <x v="144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1713692"/>
    <x v="4"/>
  </r>
  <r>
    <n v="1"/>
    <s v="Open_67"/>
    <n v="77"/>
    <x v="18"/>
    <x v="144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1338923"/>
    <x v="2"/>
  </r>
  <r>
    <n v="1"/>
    <s v="Open_67"/>
    <n v="77"/>
    <x v="18"/>
    <x v="144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1015326"/>
    <x v="6"/>
  </r>
  <r>
    <n v="1"/>
    <s v="Open_67"/>
    <n v="77"/>
    <x v="18"/>
    <x v="145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1011387"/>
    <x v="0"/>
  </r>
  <r>
    <n v="1"/>
    <s v="Open_67"/>
    <n v="77"/>
    <x v="18"/>
    <x v="145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50553710"/>
    <x v="3"/>
  </r>
  <r>
    <n v="1"/>
    <s v="Open_67"/>
    <n v="77"/>
    <x v="18"/>
    <x v="145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9949267"/>
    <x v="0"/>
  </r>
  <r>
    <n v="1"/>
    <s v="Open_67"/>
    <n v="77"/>
    <x v="18"/>
    <x v="145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9900236"/>
    <x v="2"/>
  </r>
  <r>
    <n v="1"/>
    <s v="Open_67"/>
    <n v="77"/>
    <x v="18"/>
    <x v="145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9096272"/>
    <x v="2"/>
  </r>
  <r>
    <n v="1"/>
    <s v="Open_67"/>
    <n v="77"/>
    <x v="18"/>
    <x v="145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7933548"/>
    <x v="2"/>
  </r>
  <r>
    <n v="1"/>
    <s v="Open_67"/>
    <n v="77"/>
    <x v="18"/>
    <x v="145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7082131"/>
    <x v="4"/>
  </r>
  <r>
    <n v="1"/>
    <s v="Open_67"/>
    <n v="77"/>
    <x v="18"/>
    <x v="145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5978235"/>
    <x v="4"/>
  </r>
  <r>
    <n v="1"/>
    <s v="Open_67"/>
    <n v="77"/>
    <x v="18"/>
    <x v="145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4795644"/>
    <x v="2"/>
  </r>
  <r>
    <n v="1"/>
    <s v="Open_67"/>
    <n v="77"/>
    <x v="18"/>
    <x v="145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4728363"/>
    <x v="5"/>
  </r>
  <r>
    <n v="1"/>
    <s v="Open_67"/>
    <n v="77"/>
    <x v="18"/>
    <x v="146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4433544"/>
    <x v="0"/>
  </r>
  <r>
    <n v="1"/>
    <s v="Open_67"/>
    <n v="77"/>
    <x v="18"/>
    <x v="146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3943956"/>
    <x v="2"/>
  </r>
  <r>
    <n v="1"/>
    <s v="Open_67"/>
    <n v="77"/>
    <x v="18"/>
    <x v="146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40866112"/>
    <x v="2"/>
  </r>
  <r>
    <n v="1"/>
    <s v="Open_67"/>
    <n v="77"/>
    <x v="18"/>
    <x v="146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9589633"/>
    <x v="2"/>
  </r>
  <r>
    <n v="1"/>
    <s v="Open_67"/>
    <n v="77"/>
    <x v="18"/>
    <x v="146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9011081"/>
    <x v="2"/>
  </r>
  <r>
    <n v="1"/>
    <s v="Open_67"/>
    <n v="77"/>
    <x v="18"/>
    <x v="146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8713510"/>
    <x v="5"/>
  </r>
  <r>
    <n v="1"/>
    <s v="Open_67"/>
    <n v="77"/>
    <x v="18"/>
    <x v="146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8456948"/>
    <x v="0"/>
  </r>
  <r>
    <n v="1"/>
    <s v="Open_67"/>
    <n v="77"/>
    <x v="18"/>
    <x v="146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8240559"/>
    <x v="2"/>
  </r>
  <r>
    <n v="1"/>
    <s v="Open_67"/>
    <n v="77"/>
    <x v="18"/>
    <x v="146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6561246"/>
    <x v="5"/>
  </r>
  <r>
    <n v="1"/>
    <s v="Open_67"/>
    <n v="77"/>
    <x v="18"/>
    <x v="146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4218949"/>
    <x v="2"/>
  </r>
  <r>
    <n v="1"/>
    <s v="Open_67"/>
    <n v="77"/>
    <x v="18"/>
    <x v="147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4161737"/>
    <x v="2"/>
  </r>
  <r>
    <n v="1"/>
    <s v="Open_67"/>
    <n v="77"/>
    <x v="18"/>
    <x v="147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4105903"/>
    <x v="2"/>
  </r>
  <r>
    <n v="1"/>
    <s v="Open_67"/>
    <n v="77"/>
    <x v="18"/>
    <x v="147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3710808"/>
    <x v="2"/>
  </r>
  <r>
    <n v="1"/>
    <s v="Open_67"/>
    <n v="77"/>
    <x v="18"/>
    <x v="147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2308560"/>
    <x v="2"/>
  </r>
  <r>
    <n v="1"/>
    <s v="Open_67"/>
    <n v="77"/>
    <x v="18"/>
    <x v="147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32072490"/>
    <x v="1"/>
  </r>
  <r>
    <n v="1"/>
    <s v="Open_67"/>
    <n v="77"/>
    <x v="18"/>
    <x v="147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9415316"/>
    <x v="3"/>
  </r>
  <r>
    <n v="1"/>
    <s v="Open_67"/>
    <n v="77"/>
    <x v="18"/>
    <x v="18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9331197"/>
    <x v="2"/>
  </r>
  <r>
    <n v="1"/>
    <s v="Open_67"/>
    <n v="77"/>
    <x v="18"/>
    <x v="146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8345028"/>
    <x v="2"/>
  </r>
  <r>
    <n v="1"/>
    <s v="Open_67"/>
    <n v="77"/>
    <x v="18"/>
    <x v="147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5329638"/>
    <x v="3"/>
  </r>
  <r>
    <n v="1"/>
    <s v="Open_67"/>
    <n v="77"/>
    <x v="18"/>
    <x v="147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4928279"/>
    <x v="2"/>
  </r>
  <r>
    <n v="1"/>
    <s v="Open_67"/>
    <n v="77"/>
    <x v="18"/>
    <x v="147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2671275"/>
    <x v="6"/>
  </r>
  <r>
    <n v="1"/>
    <s v="Open_67"/>
    <n v="77"/>
    <x v="18"/>
    <x v="147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2415204"/>
    <x v="6"/>
  </r>
  <r>
    <n v="1"/>
    <s v="Open_67"/>
    <n v="77"/>
    <x v="18"/>
    <x v="148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2118773"/>
    <x v="1"/>
  </r>
  <r>
    <n v="1"/>
    <s v="Open_67"/>
    <n v="77"/>
    <x v="18"/>
    <x v="148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1941590"/>
    <x v="2"/>
  </r>
  <r>
    <n v="1"/>
    <s v="Open_67"/>
    <n v="77"/>
    <x v="18"/>
    <x v="148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1865998"/>
    <x v="2"/>
  </r>
  <r>
    <n v="1"/>
    <s v="Open_67"/>
    <n v="77"/>
    <x v="18"/>
    <x v="148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0325648"/>
    <x v="1"/>
  </r>
  <r>
    <n v="1"/>
    <s v="Open_67"/>
    <n v="77"/>
    <x v="18"/>
    <x v="148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20134825"/>
    <x v="2"/>
  </r>
  <r>
    <n v="1"/>
    <s v="Open_67"/>
    <n v="77"/>
    <x v="18"/>
    <x v="148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9764893"/>
    <x v="1"/>
  </r>
  <r>
    <n v="1"/>
    <s v="Open_67"/>
    <n v="77"/>
    <x v="18"/>
    <x v="148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9596138"/>
    <x v="2"/>
  </r>
  <r>
    <n v="1"/>
    <s v="Open_67"/>
    <n v="77"/>
    <x v="18"/>
    <x v="148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7921548"/>
    <x v="2"/>
  </r>
  <r>
    <n v="1"/>
    <s v="Open_67"/>
    <n v="77"/>
    <x v="18"/>
    <x v="148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7886316"/>
    <x v="1"/>
  </r>
  <r>
    <n v="1"/>
    <s v="Open_67"/>
    <n v="77"/>
    <x v="18"/>
    <x v="148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7630103"/>
    <x v="2"/>
  </r>
  <r>
    <n v="1"/>
    <s v="Open_67"/>
    <n v="77"/>
    <x v="18"/>
    <x v="149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6505353"/>
    <x v="2"/>
  </r>
  <r>
    <n v="1"/>
    <s v="Open_67"/>
    <n v="77"/>
    <x v="18"/>
    <x v="149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6336625"/>
    <x v="2"/>
  </r>
  <r>
    <n v="1"/>
    <s v="Open_67"/>
    <n v="77"/>
    <x v="18"/>
    <x v="149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6336624"/>
    <x v="2"/>
  </r>
  <r>
    <n v="1"/>
    <s v="Open_67"/>
    <n v="77"/>
    <x v="18"/>
    <x v="149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3708698"/>
    <x v="2"/>
  </r>
  <r>
    <n v="1"/>
    <s v="Open_67"/>
    <n v="77"/>
    <x v="18"/>
    <x v="149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3003545"/>
    <x v="2"/>
  </r>
  <r>
    <n v="1"/>
    <s v="Open_67"/>
    <n v="77"/>
    <x v="18"/>
    <x v="149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1776912"/>
    <x v="2"/>
  </r>
  <r>
    <n v="1"/>
    <s v="Open_67"/>
    <n v="77"/>
    <x v="18"/>
    <x v="149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1741268"/>
    <x v="2"/>
  </r>
  <r>
    <n v="1"/>
    <s v="Open_67"/>
    <n v="77"/>
    <x v="18"/>
    <x v="149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1712604"/>
    <x v="2"/>
  </r>
  <r>
    <n v="1"/>
    <s v="Open_67"/>
    <n v="77"/>
    <x v="18"/>
    <x v="149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1218769"/>
    <x v="2"/>
  </r>
  <r>
    <n v="1"/>
    <s v="Open_67"/>
    <n v="77"/>
    <x v="18"/>
    <x v="149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0633517"/>
    <x v="0"/>
  </r>
  <r>
    <n v="1"/>
    <s v="Open_67"/>
    <n v="77"/>
    <x v="18"/>
    <x v="150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0330682"/>
    <x v="2"/>
  </r>
  <r>
    <n v="1"/>
    <s v="Open_67"/>
    <n v="77"/>
    <x v="18"/>
    <x v="150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0240481"/>
    <x v="1"/>
  </r>
  <r>
    <n v="1"/>
    <s v="Open_67"/>
    <n v="77"/>
    <x v="18"/>
    <x v="150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0234695"/>
    <x v="3"/>
  </r>
  <r>
    <n v="1"/>
    <s v="Open_67"/>
    <n v="77"/>
    <x v="18"/>
    <x v="150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10175604"/>
    <x v="2"/>
  </r>
  <r>
    <n v="1"/>
    <s v="Open_67"/>
    <n v="77"/>
    <x v="18"/>
    <x v="150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9781328"/>
    <x v="2"/>
  </r>
  <r>
    <n v="1"/>
    <s v="Open_67"/>
    <n v="77"/>
    <x v="18"/>
    <x v="150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9049882"/>
    <x v="5"/>
  </r>
  <r>
    <n v="1"/>
    <s v="Open_67"/>
    <n v="77"/>
    <x v="18"/>
    <x v="150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8443539"/>
    <x v="2"/>
  </r>
  <r>
    <n v="1"/>
    <s v="Open_67"/>
    <n v="77"/>
    <x v="18"/>
    <x v="1507"/>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8203192"/>
    <x v="1"/>
  </r>
  <r>
    <n v="1"/>
    <s v="Open_67"/>
    <n v="77"/>
    <x v="18"/>
    <x v="1508"/>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8161896"/>
    <x v="1"/>
  </r>
  <r>
    <n v="1"/>
    <s v="Open_67"/>
    <n v="77"/>
    <x v="18"/>
    <x v="1509"/>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8126146"/>
    <x v="2"/>
  </r>
  <r>
    <n v="1"/>
    <s v="Open_67"/>
    <n v="77"/>
    <x v="18"/>
    <x v="1510"/>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3053897"/>
    <x v="2"/>
  </r>
  <r>
    <n v="1"/>
    <s v="Open_67"/>
    <n v="77"/>
    <x v="18"/>
    <x v="1511"/>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3002060"/>
    <x v="2"/>
  </r>
  <r>
    <n v="1"/>
    <s v="Open_67"/>
    <n v="77"/>
    <x v="18"/>
    <x v="1512"/>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2516876"/>
    <x v="0"/>
  </r>
  <r>
    <n v="1"/>
    <s v="Open_67"/>
    <n v="77"/>
    <x v="18"/>
    <x v="1513"/>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1870675"/>
    <x v="2"/>
  </r>
  <r>
    <n v="1"/>
    <s v="Open_67"/>
    <n v="77"/>
    <x v="18"/>
    <x v="1514"/>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1773292"/>
    <x v="6"/>
  </r>
  <r>
    <n v="1"/>
    <s v="Open_67"/>
    <n v="77"/>
    <x v="18"/>
    <x v="1515"/>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1474438"/>
    <x v="2"/>
  </r>
  <r>
    <n v="1"/>
    <s v="Open_67"/>
    <n v="77"/>
    <x v="18"/>
    <x v="1516"/>
    <s v="Open_67"/>
    <s v="Given limited resources, what three priority areas do you believe are most important for 2019-2021 tourism planning? If you selected &quot;Other&quot; as a priority, please describe:"/>
    <s v="Open-Ended Response"/>
    <s v="Open_67"/>
    <s v="Open Ended"/>
    <n v="10"/>
    <s v="Statewide Desired Tourism Priorities &amp; Focus Areas"/>
    <m/>
    <n v="10201457028"/>
    <x v="3"/>
  </r>
  <r>
    <n v="1"/>
    <s v="Open_90"/>
    <n v="125"/>
    <x v="19"/>
    <x v="151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62225127"/>
    <x v="1"/>
  </r>
  <r>
    <n v="1"/>
    <s v="Open_90"/>
    <n v="125"/>
    <x v="19"/>
    <x v="151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60672693"/>
    <x v="6"/>
  </r>
  <r>
    <n v="1"/>
    <s v="Open_90"/>
    <n v="125"/>
    <x v="19"/>
    <x v="151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60600435"/>
    <x v="4"/>
  </r>
  <r>
    <n v="1"/>
    <s v="Open_90"/>
    <n v="125"/>
    <x v="19"/>
    <x v="152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8297841"/>
    <x v="3"/>
  </r>
  <r>
    <n v="1"/>
    <s v="Open_90"/>
    <n v="125"/>
    <x v="19"/>
    <x v="152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6318229"/>
    <x v="3"/>
  </r>
  <r>
    <n v="1"/>
    <s v="Open_90"/>
    <n v="125"/>
    <x v="19"/>
    <x v="152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5523927"/>
    <x v="0"/>
  </r>
  <r>
    <n v="1"/>
    <s v="Open_90"/>
    <n v="125"/>
    <x v="19"/>
    <x v="152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4161703"/>
    <x v="3"/>
  </r>
  <r>
    <n v="1"/>
    <s v="Open_90"/>
    <n v="125"/>
    <x v="19"/>
    <x v="152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3763089"/>
    <x v="1"/>
  </r>
  <r>
    <n v="1"/>
    <s v="Open_90"/>
    <n v="125"/>
    <x v="19"/>
    <x v="152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3614786"/>
    <x v="2"/>
  </r>
  <r>
    <n v="1"/>
    <s v="Open_90"/>
    <n v="125"/>
    <x v="19"/>
    <x v="152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1688766"/>
    <x v="4"/>
  </r>
  <r>
    <n v="1"/>
    <s v="Open_90"/>
    <n v="125"/>
    <x v="19"/>
    <x v="152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1212003"/>
    <x v="2"/>
  </r>
  <r>
    <n v="1"/>
    <s v="Open_90"/>
    <n v="125"/>
    <x v="19"/>
    <x v="152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0997916"/>
    <x v="2"/>
  </r>
  <r>
    <n v="1"/>
    <s v="Open_90"/>
    <n v="125"/>
    <x v="19"/>
    <x v="152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0920868"/>
    <x v="4"/>
  </r>
  <r>
    <n v="1"/>
    <s v="Open_90"/>
    <n v="125"/>
    <x v="19"/>
    <x v="153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50749121"/>
    <x v="4"/>
  </r>
  <r>
    <n v="1"/>
    <s v="Open_90"/>
    <n v="125"/>
    <x v="19"/>
    <x v="153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9914893"/>
    <x v="2"/>
  </r>
  <r>
    <n v="1"/>
    <s v="Open_90"/>
    <n v="125"/>
    <x v="19"/>
    <x v="153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9909099"/>
    <x v="2"/>
  </r>
  <r>
    <n v="1"/>
    <s v="Open_90"/>
    <n v="125"/>
    <x v="19"/>
    <x v="153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8718012"/>
    <x v="2"/>
  </r>
  <r>
    <n v="1"/>
    <s v="Open_90"/>
    <n v="125"/>
    <x v="19"/>
    <x v="153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7206726"/>
    <x v="5"/>
  </r>
  <r>
    <n v="1"/>
    <s v="Open_90"/>
    <n v="125"/>
    <x v="19"/>
    <x v="153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7082131"/>
    <x v="4"/>
  </r>
  <r>
    <n v="1"/>
    <s v="Open_90"/>
    <n v="125"/>
    <x v="19"/>
    <x v="153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6255882"/>
    <x v="6"/>
  </r>
  <r>
    <n v="1"/>
    <s v="Open_90"/>
    <n v="125"/>
    <x v="19"/>
    <x v="153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6141292"/>
    <x v="1"/>
  </r>
  <r>
    <n v="1"/>
    <s v="Open_90"/>
    <n v="125"/>
    <x v="19"/>
    <x v="153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5978235"/>
    <x v="4"/>
  </r>
  <r>
    <n v="1"/>
    <s v="Open_90"/>
    <n v="125"/>
    <x v="19"/>
    <x v="153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5001899"/>
    <x v="6"/>
  </r>
  <r>
    <n v="1"/>
    <s v="Open_90"/>
    <n v="125"/>
    <x v="19"/>
    <x v="154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4817847"/>
    <x v="2"/>
  </r>
  <r>
    <n v="1"/>
    <s v="Open_90"/>
    <n v="125"/>
    <x v="19"/>
    <x v="154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4800064"/>
    <x v="2"/>
  </r>
  <r>
    <n v="1"/>
    <s v="Open_90"/>
    <n v="125"/>
    <x v="19"/>
    <x v="154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4795644"/>
    <x v="2"/>
  </r>
  <r>
    <n v="1"/>
    <s v="Open_90"/>
    <n v="125"/>
    <x v="19"/>
    <x v="154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4505104"/>
    <x v="6"/>
  </r>
  <r>
    <n v="1"/>
    <s v="Open_90"/>
    <n v="125"/>
    <x v="19"/>
    <x v="154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3998533"/>
    <x v="2"/>
  </r>
  <r>
    <n v="1"/>
    <s v="Open_90"/>
    <n v="125"/>
    <x v="19"/>
    <x v="154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3789845"/>
    <x v="0"/>
  </r>
  <r>
    <n v="1"/>
    <s v="Open_90"/>
    <n v="125"/>
    <x v="19"/>
    <x v="154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3531810"/>
    <x v="5"/>
  </r>
  <r>
    <n v="1"/>
    <s v="Open_90"/>
    <n v="125"/>
    <x v="19"/>
    <x v="154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1184746"/>
    <x v="2"/>
  </r>
  <r>
    <n v="1"/>
    <s v="Open_90"/>
    <n v="125"/>
    <x v="19"/>
    <x v="154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40866112"/>
    <x v="2"/>
  </r>
  <r>
    <n v="1"/>
    <s v="Open_90"/>
    <n v="125"/>
    <x v="19"/>
    <x v="154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9759128"/>
    <x v="2"/>
  </r>
  <r>
    <n v="1"/>
    <s v="Open_90"/>
    <n v="125"/>
    <x v="19"/>
    <x v="155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9634503"/>
    <x v="1"/>
  </r>
  <r>
    <n v="1"/>
    <s v="Open_90"/>
    <n v="125"/>
    <x v="19"/>
    <x v="155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8713510"/>
    <x v="5"/>
  </r>
  <r>
    <n v="1"/>
    <s v="Open_90"/>
    <n v="125"/>
    <x v="19"/>
    <x v="155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8419030"/>
    <x v="3"/>
  </r>
  <r>
    <n v="1"/>
    <s v="Open_90"/>
    <n v="125"/>
    <x v="19"/>
    <x v="155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8168190"/>
    <x v="2"/>
  </r>
  <r>
    <n v="1"/>
    <s v="Open_90"/>
    <n v="125"/>
    <x v="19"/>
    <x v="155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7999713"/>
    <x v="2"/>
  </r>
  <r>
    <n v="1"/>
    <s v="Open_90"/>
    <n v="125"/>
    <x v="19"/>
    <x v="4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7758384"/>
    <x v="2"/>
  </r>
  <r>
    <n v="1"/>
    <s v="Open_90"/>
    <n v="125"/>
    <x v="19"/>
    <x v="155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6540705"/>
    <x v="2"/>
  </r>
  <r>
    <n v="1"/>
    <s v="Open_90"/>
    <n v="125"/>
    <x v="19"/>
    <x v="155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6530559"/>
    <x v="5"/>
  </r>
  <r>
    <n v="1"/>
    <s v="Open_90"/>
    <n v="125"/>
    <x v="19"/>
    <x v="155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5559748"/>
    <x v="1"/>
  </r>
  <r>
    <n v="1"/>
    <s v="Open_90"/>
    <n v="125"/>
    <x v="19"/>
    <x v="155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5330961"/>
    <x v="6"/>
  </r>
  <r>
    <n v="1"/>
    <s v="Open_90"/>
    <n v="125"/>
    <x v="19"/>
    <x v="155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5211352"/>
    <x v="6"/>
  </r>
  <r>
    <n v="1"/>
    <s v="Open_90"/>
    <n v="125"/>
    <x v="19"/>
    <x v="156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4572307"/>
    <x v="2"/>
  </r>
  <r>
    <n v="1"/>
    <s v="Open_90"/>
    <n v="125"/>
    <x v="19"/>
    <x v="156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4324709"/>
    <x v="2"/>
  </r>
  <r>
    <n v="1"/>
    <s v="Open_90"/>
    <n v="125"/>
    <x v="19"/>
    <x v="156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4105903"/>
    <x v="2"/>
  </r>
  <r>
    <n v="1"/>
    <s v="Open_90"/>
    <n v="125"/>
    <x v="19"/>
    <x v="156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3665692"/>
    <x v="2"/>
  </r>
  <r>
    <n v="1"/>
    <s v="Open_90"/>
    <n v="125"/>
    <x v="19"/>
    <x v="156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3562765"/>
    <x v="5"/>
  </r>
  <r>
    <n v="1"/>
    <s v="Open_90"/>
    <n v="125"/>
    <x v="19"/>
    <x v="156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2491295"/>
    <x v="1"/>
  </r>
  <r>
    <n v="1"/>
    <s v="Open_90"/>
    <n v="125"/>
    <x v="19"/>
    <x v="156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2308560"/>
    <x v="2"/>
  </r>
  <r>
    <n v="1"/>
    <s v="Open_90"/>
    <n v="125"/>
    <x v="19"/>
    <x v="156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2143431"/>
    <x v="2"/>
  </r>
  <r>
    <n v="1"/>
    <s v="Open_90"/>
    <n v="125"/>
    <x v="19"/>
    <x v="156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0734222"/>
    <x v="2"/>
  </r>
  <r>
    <n v="1"/>
    <s v="Open_90"/>
    <n v="125"/>
    <x v="19"/>
    <x v="156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0205666"/>
    <x v="2"/>
  </r>
  <r>
    <n v="1"/>
    <s v="Open_90"/>
    <n v="125"/>
    <x v="19"/>
    <x v="157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30177212"/>
    <x v="2"/>
  </r>
  <r>
    <n v="1"/>
    <s v="Open_90"/>
    <n v="125"/>
    <x v="19"/>
    <x v="5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9981410"/>
    <x v="2"/>
  </r>
  <r>
    <n v="1"/>
    <s v="Open_90"/>
    <n v="125"/>
    <x v="19"/>
    <x v="157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9944714"/>
    <x v="2"/>
  </r>
  <r>
    <n v="1"/>
    <s v="Open_90"/>
    <n v="125"/>
    <x v="19"/>
    <x v="157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9230247"/>
    <x v="4"/>
  </r>
  <r>
    <n v="1"/>
    <s v="Open_90"/>
    <n v="125"/>
    <x v="19"/>
    <x v="157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7989219"/>
    <x v="3"/>
  </r>
  <r>
    <n v="1"/>
    <s v="Open_90"/>
    <n v="125"/>
    <x v="19"/>
    <x v="157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7642454"/>
    <x v="2"/>
  </r>
  <r>
    <n v="1"/>
    <s v="Open_90"/>
    <n v="125"/>
    <x v="19"/>
    <x v="157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7621075"/>
    <x v="2"/>
  </r>
  <r>
    <n v="1"/>
    <s v="Open_90"/>
    <n v="125"/>
    <x v="19"/>
    <x v="157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7066424"/>
    <x v="1"/>
  </r>
  <r>
    <n v="1"/>
    <s v="Open_90"/>
    <n v="125"/>
    <x v="19"/>
    <x v="157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6917634"/>
    <x v="2"/>
  </r>
  <r>
    <n v="1"/>
    <s v="Open_90"/>
    <n v="125"/>
    <x v="19"/>
    <x v="157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5329638"/>
    <x v="3"/>
  </r>
  <r>
    <n v="1"/>
    <s v="Open_90"/>
    <n v="125"/>
    <x v="19"/>
    <x v="157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4928279"/>
    <x v="2"/>
  </r>
  <r>
    <n v="1"/>
    <s v="Open_90"/>
    <n v="125"/>
    <x v="19"/>
    <x v="158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4489591"/>
    <x v="2"/>
  </r>
  <r>
    <n v="1"/>
    <s v="Open_90"/>
    <n v="125"/>
    <x v="19"/>
    <x v="158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4041257"/>
    <x v="2"/>
  </r>
  <r>
    <n v="1"/>
    <s v="Open_90"/>
    <n v="125"/>
    <x v="19"/>
    <x v="158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3990073"/>
    <x v="3"/>
  </r>
  <r>
    <n v="1"/>
    <s v="Open_90"/>
    <n v="125"/>
    <x v="19"/>
    <x v="158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2948348"/>
    <x v="2"/>
  </r>
  <r>
    <n v="1"/>
    <s v="Open_90"/>
    <n v="125"/>
    <x v="19"/>
    <x v="158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2118773"/>
    <x v="1"/>
  </r>
  <r>
    <n v="1"/>
    <s v="Open_90"/>
    <n v="125"/>
    <x v="19"/>
    <x v="158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1941590"/>
    <x v="2"/>
  </r>
  <r>
    <n v="1"/>
    <s v="Open_90"/>
    <n v="125"/>
    <x v="19"/>
    <x v="158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1873571"/>
    <x v="1"/>
  </r>
  <r>
    <n v="1"/>
    <s v="Open_90"/>
    <n v="125"/>
    <x v="19"/>
    <x v="158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0715077"/>
    <x v="2"/>
  </r>
  <r>
    <n v="1"/>
    <s v="Open_90"/>
    <n v="125"/>
    <x v="19"/>
    <x v="158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0458766"/>
    <x v="2"/>
  </r>
  <r>
    <n v="1"/>
    <s v="Open_90"/>
    <n v="125"/>
    <x v="19"/>
    <x v="158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0367753"/>
    <x v="2"/>
  </r>
  <r>
    <n v="1"/>
    <s v="Open_90"/>
    <n v="125"/>
    <x v="19"/>
    <x v="159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0325648"/>
    <x v="1"/>
  </r>
  <r>
    <n v="1"/>
    <s v="Open_90"/>
    <n v="125"/>
    <x v="19"/>
    <x v="148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20134825"/>
    <x v="2"/>
  </r>
  <r>
    <n v="1"/>
    <s v="Open_90"/>
    <n v="125"/>
    <x v="19"/>
    <x v="159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9775283"/>
    <x v="2"/>
  </r>
  <r>
    <n v="1"/>
    <s v="Open_90"/>
    <n v="125"/>
    <x v="19"/>
    <x v="159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9764893"/>
    <x v="1"/>
  </r>
  <r>
    <n v="1"/>
    <s v="Open_90"/>
    <n v="125"/>
    <x v="19"/>
    <x v="159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8073731"/>
    <x v="2"/>
  </r>
  <r>
    <n v="1"/>
    <s v="Open_90"/>
    <n v="125"/>
    <x v="19"/>
    <x v="159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6336625"/>
    <x v="2"/>
  </r>
  <r>
    <n v="1"/>
    <s v="Open_90"/>
    <n v="125"/>
    <x v="19"/>
    <x v="159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6009099"/>
    <x v="3"/>
  </r>
  <r>
    <n v="1"/>
    <s v="Open_90"/>
    <n v="125"/>
    <x v="19"/>
    <x v="159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3576297"/>
    <x v="6"/>
  </r>
  <r>
    <n v="1"/>
    <s v="Open_90"/>
    <n v="125"/>
    <x v="19"/>
    <x v="159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3504368"/>
    <x v="2"/>
  </r>
  <r>
    <n v="1"/>
    <s v="Open_90"/>
    <n v="125"/>
    <x v="19"/>
    <x v="159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2632361"/>
    <x v="2"/>
  </r>
  <r>
    <n v="1"/>
    <s v="Open_90"/>
    <n v="125"/>
    <x v="19"/>
    <x v="159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2563972"/>
    <x v="1"/>
  </r>
  <r>
    <n v="1"/>
    <s v="Open_90"/>
    <n v="125"/>
    <x v="19"/>
    <x v="160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1741268"/>
    <x v="2"/>
  </r>
  <r>
    <n v="1"/>
    <s v="Open_90"/>
    <n v="125"/>
    <x v="19"/>
    <x v="160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1712604"/>
    <x v="2"/>
  </r>
  <r>
    <n v="1"/>
    <s v="Open_90"/>
    <n v="125"/>
    <x v="19"/>
    <x v="30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1435779"/>
    <x v="2"/>
  </r>
  <r>
    <n v="1"/>
    <s v="Open_90"/>
    <n v="125"/>
    <x v="19"/>
    <x v="160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1371215"/>
    <x v="1"/>
  </r>
  <r>
    <n v="1"/>
    <s v="Open_90"/>
    <n v="125"/>
    <x v="19"/>
    <x v="160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0709855"/>
    <x v="2"/>
  </r>
  <r>
    <n v="1"/>
    <s v="Open_90"/>
    <n v="125"/>
    <x v="19"/>
    <x v="160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0700322"/>
    <x v="2"/>
  </r>
  <r>
    <n v="1"/>
    <s v="Open_90"/>
    <n v="125"/>
    <x v="19"/>
    <x v="160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0431409"/>
    <x v="2"/>
  </r>
  <r>
    <n v="1"/>
    <s v="Open_90"/>
    <n v="125"/>
    <x v="19"/>
    <x v="160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0234695"/>
    <x v="3"/>
  </r>
  <r>
    <n v="1"/>
    <s v="Open_90"/>
    <n v="125"/>
    <x v="19"/>
    <x v="160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10175604"/>
    <x v="2"/>
  </r>
  <r>
    <n v="1"/>
    <s v="Open_90"/>
    <n v="125"/>
    <x v="19"/>
    <x v="160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9943763"/>
    <x v="6"/>
  </r>
  <r>
    <n v="1"/>
    <s v="Open_90"/>
    <n v="125"/>
    <x v="19"/>
    <x v="160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9150365"/>
    <x v="4"/>
  </r>
  <r>
    <n v="1"/>
    <s v="Open_90"/>
    <n v="125"/>
    <x v="19"/>
    <x v="161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8445782"/>
    <x v="0"/>
  </r>
  <r>
    <n v="1"/>
    <s v="Open_90"/>
    <n v="125"/>
    <x v="19"/>
    <x v="161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8443539"/>
    <x v="2"/>
  </r>
  <r>
    <n v="1"/>
    <s v="Open_90"/>
    <n v="125"/>
    <x v="19"/>
    <x v="161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8198876"/>
    <x v="1"/>
  </r>
  <r>
    <n v="1"/>
    <s v="Open_90"/>
    <n v="125"/>
    <x v="19"/>
    <x v="161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8195835"/>
    <x v="2"/>
  </r>
  <r>
    <n v="1"/>
    <s v="Open_90"/>
    <n v="125"/>
    <x v="19"/>
    <x v="161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8020184"/>
    <x v="3"/>
  </r>
  <r>
    <n v="1"/>
    <s v="Open_90"/>
    <n v="125"/>
    <x v="19"/>
    <x v="161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7969791"/>
    <x v="3"/>
  </r>
  <r>
    <n v="1"/>
    <s v="Open_90"/>
    <n v="125"/>
    <x v="19"/>
    <x v="161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7854809"/>
    <x v="3"/>
  </r>
  <r>
    <n v="1"/>
    <s v="Open_90"/>
    <n v="125"/>
    <x v="19"/>
    <x v="161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7446473"/>
    <x v="2"/>
  </r>
  <r>
    <n v="1"/>
    <s v="Open_90"/>
    <n v="125"/>
    <x v="19"/>
    <x v="161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6191644"/>
    <x v="3"/>
  </r>
  <r>
    <n v="1"/>
    <s v="Open_90"/>
    <n v="125"/>
    <x v="19"/>
    <x v="161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6057093"/>
    <x v="3"/>
  </r>
  <r>
    <n v="1"/>
    <s v="Open_90"/>
    <n v="125"/>
    <x v="19"/>
    <x v="162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6007271"/>
    <x v="2"/>
  </r>
  <r>
    <n v="1"/>
    <s v="Open_90"/>
    <n v="125"/>
    <x v="19"/>
    <x v="162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5005289"/>
    <x v="1"/>
  </r>
  <r>
    <n v="1"/>
    <s v="Open_90"/>
    <n v="125"/>
    <x v="19"/>
    <x v="162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3496262"/>
    <x v="2"/>
  </r>
  <r>
    <n v="1"/>
    <s v="Open_90"/>
    <n v="125"/>
    <x v="19"/>
    <x v="162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3053897"/>
    <x v="2"/>
  </r>
  <r>
    <n v="1"/>
    <s v="Open_90"/>
    <n v="125"/>
    <x v="19"/>
    <x v="162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2789483"/>
    <x v="6"/>
  </r>
  <r>
    <n v="1"/>
    <s v="Open_90"/>
    <n v="125"/>
    <x v="19"/>
    <x v="162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2773810"/>
    <x v="3"/>
  </r>
  <r>
    <n v="1"/>
    <s v="Open_90"/>
    <n v="125"/>
    <x v="19"/>
    <x v="162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2721543"/>
    <x v="2"/>
  </r>
  <r>
    <n v="1"/>
    <s v="Open_90"/>
    <n v="125"/>
    <x v="19"/>
    <x v="1627"/>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2617178"/>
    <x v="6"/>
  </r>
  <r>
    <n v="1"/>
    <s v="Open_90"/>
    <n v="125"/>
    <x v="19"/>
    <x v="1628"/>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2530995"/>
    <x v="4"/>
  </r>
  <r>
    <n v="1"/>
    <s v="Open_90"/>
    <n v="125"/>
    <x v="19"/>
    <x v="1629"/>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870675"/>
    <x v="2"/>
  </r>
  <r>
    <n v="1"/>
    <s v="Open_90"/>
    <n v="125"/>
    <x v="19"/>
    <x v="1630"/>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778731"/>
    <x v="6"/>
  </r>
  <r>
    <n v="1"/>
    <s v="Open_90"/>
    <n v="125"/>
    <x v="19"/>
    <x v="1631"/>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773292"/>
    <x v="6"/>
  </r>
  <r>
    <n v="1"/>
    <s v="Open_90"/>
    <n v="125"/>
    <x v="19"/>
    <x v="163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563372"/>
    <x v="5"/>
  </r>
  <r>
    <n v="1"/>
    <s v="Open_90"/>
    <n v="125"/>
    <x v="19"/>
    <x v="1633"/>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546195"/>
    <x v="2"/>
  </r>
  <r>
    <n v="1"/>
    <s v="Open_90"/>
    <n v="125"/>
    <x v="19"/>
    <x v="1634"/>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462334"/>
    <x v="1"/>
  </r>
  <r>
    <n v="1"/>
    <s v="Open_90"/>
    <n v="125"/>
    <x v="19"/>
    <x v="1635"/>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457028"/>
    <x v="3"/>
  </r>
  <r>
    <n v="1"/>
    <s v="Open_90"/>
    <n v="125"/>
    <x v="19"/>
    <x v="1636"/>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444403"/>
    <x v="1"/>
  </r>
  <r>
    <n v="1"/>
    <s v="Open_90"/>
    <n v="125"/>
    <x v="19"/>
    <x v="102"/>
    <s v="Open_90"/>
    <s v="Please indicate any other areas of marketing that you believe should be an extremely high priority  in order to advance the economic impact and sustainability of tourism:"/>
    <s v="Open-Ended Response"/>
    <s v="Open_90"/>
    <s v="Open Ended"/>
    <n v="14"/>
    <s v="Tactical Opportunities - Marketing"/>
    <m/>
    <n v="10201407037"/>
    <x v="3"/>
  </r>
  <r>
    <n v="1"/>
    <s v="Othe_202"/>
    <n v="38"/>
    <x v="20"/>
    <x v="1637"/>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58969590"/>
    <x v="3"/>
  </r>
  <r>
    <n v="1"/>
    <s v="Othe_202"/>
    <n v="38"/>
    <x v="20"/>
    <x v="1638"/>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50553710"/>
    <x v="3"/>
  </r>
  <r>
    <n v="1"/>
    <s v="Othe_202"/>
    <n v="38"/>
    <x v="20"/>
    <x v="1639"/>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47892454"/>
    <x v="3"/>
  </r>
  <r>
    <n v="1"/>
    <s v="Othe_202"/>
    <n v="38"/>
    <x v="20"/>
    <x v="1640"/>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45061035"/>
    <x v="3"/>
  </r>
  <r>
    <n v="1"/>
    <s v="Othe_202"/>
    <n v="38"/>
    <x v="20"/>
    <x v="1641"/>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44604798"/>
    <x v="3"/>
  </r>
  <r>
    <n v="1"/>
    <s v="Othe_202"/>
    <n v="38"/>
    <x v="20"/>
    <x v="1642"/>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39174047"/>
    <x v="3"/>
  </r>
  <r>
    <n v="1"/>
    <s v="Othe_202"/>
    <n v="38"/>
    <x v="20"/>
    <x v="1643"/>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31946378"/>
    <x v="3"/>
  </r>
  <r>
    <n v="1"/>
    <s v="Othe_202"/>
    <n v="38"/>
    <x v="20"/>
    <x v="1644"/>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9589600"/>
    <x v="3"/>
  </r>
  <r>
    <n v="1"/>
    <s v="Othe_202"/>
    <n v="38"/>
    <x v="20"/>
    <x v="1645"/>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9441844"/>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9413855"/>
    <x v="3"/>
  </r>
  <r>
    <n v="1"/>
    <s v="Othe_202"/>
    <n v="38"/>
    <x v="20"/>
    <x v="1647"/>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7989219"/>
    <x v="3"/>
  </r>
  <r>
    <n v="1"/>
    <s v="Othe_202"/>
    <n v="38"/>
    <x v="20"/>
    <x v="1648"/>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7230580"/>
    <x v="3"/>
  </r>
  <r>
    <n v="1"/>
    <s v="Othe_202"/>
    <n v="38"/>
    <x v="20"/>
    <x v="1649"/>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7030461"/>
    <x v="3"/>
  </r>
  <r>
    <n v="1"/>
    <s v="Othe_202"/>
    <n v="38"/>
    <x v="20"/>
    <x v="1650"/>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5329638"/>
    <x v="3"/>
  </r>
  <r>
    <n v="1"/>
    <s v="Othe_202"/>
    <n v="38"/>
    <x v="20"/>
    <x v="1651"/>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5217108"/>
    <x v="3"/>
  </r>
  <r>
    <n v="1"/>
    <s v="Othe_202"/>
    <n v="38"/>
    <x v="20"/>
    <x v="1652"/>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4283734"/>
    <x v="3"/>
  </r>
  <r>
    <n v="1"/>
    <s v="Othe_202"/>
    <n v="38"/>
    <x v="20"/>
    <x v="1653"/>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23990073"/>
    <x v="3"/>
  </r>
  <r>
    <n v="1"/>
    <s v="Othe_202"/>
    <n v="38"/>
    <x v="20"/>
    <x v="1654"/>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9308928"/>
    <x v="3"/>
  </r>
  <r>
    <n v="1"/>
    <s v="Othe_202"/>
    <n v="38"/>
    <x v="20"/>
    <x v="1655"/>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6460586"/>
    <x v="3"/>
  </r>
  <r>
    <n v="1"/>
    <s v="Othe_202"/>
    <n v="38"/>
    <x v="20"/>
    <x v="165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5275894"/>
    <x v="3"/>
  </r>
  <r>
    <n v="1"/>
    <s v="Othe_202"/>
    <n v="38"/>
    <x v="20"/>
    <x v="1657"/>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1432879"/>
    <x v="3"/>
  </r>
  <r>
    <n v="1"/>
    <s v="Othe_202"/>
    <n v="38"/>
    <x v="20"/>
    <x v="1658"/>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0780083"/>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10132322"/>
    <x v="3"/>
  </r>
  <r>
    <n v="1"/>
    <s v="Othe_202"/>
    <n v="38"/>
    <x v="20"/>
    <x v="1659"/>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8289094"/>
    <x v="3"/>
  </r>
  <r>
    <n v="1"/>
    <s v="Othe_202"/>
    <n v="38"/>
    <x v="20"/>
    <x v="1660"/>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7969791"/>
    <x v="3"/>
  </r>
  <r>
    <n v="1"/>
    <s v="Othe_202"/>
    <n v="38"/>
    <x v="20"/>
    <x v="1661"/>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7934214"/>
    <x v="3"/>
  </r>
  <r>
    <n v="1"/>
    <s v="Othe_202"/>
    <n v="38"/>
    <x v="20"/>
    <x v="1662"/>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6191644"/>
    <x v="3"/>
  </r>
  <r>
    <n v="1"/>
    <s v="Othe_202"/>
    <n v="38"/>
    <x v="20"/>
    <x v="1663"/>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5096923"/>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3638297"/>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3491459"/>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2773810"/>
    <x v="3"/>
  </r>
  <r>
    <n v="1"/>
    <s v="Othe_202"/>
    <n v="38"/>
    <x v="20"/>
    <x v="1664"/>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2625562"/>
    <x v="3"/>
  </r>
  <r>
    <n v="1"/>
    <s v="Othe_202"/>
    <n v="38"/>
    <x v="20"/>
    <x v="1665"/>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588513"/>
    <x v="3"/>
  </r>
  <r>
    <n v="1"/>
    <s v="Othe_202"/>
    <n v="38"/>
    <x v="20"/>
    <x v="1664"/>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510699"/>
    <x v="3"/>
  </r>
  <r>
    <n v="1"/>
    <s v="Othe_202"/>
    <n v="38"/>
    <x v="20"/>
    <x v="164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461634"/>
    <x v="3"/>
  </r>
  <r>
    <n v="1"/>
    <s v="Othe_202"/>
    <n v="38"/>
    <x v="20"/>
    <x v="1657"/>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459590"/>
    <x v="3"/>
  </r>
  <r>
    <n v="1"/>
    <s v="Othe_202"/>
    <n v="38"/>
    <x v="20"/>
    <x v="1666"/>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457028"/>
    <x v="3"/>
  </r>
  <r>
    <n v="1"/>
    <s v="Othe_202"/>
    <n v="38"/>
    <x v="20"/>
    <x v="1667"/>
    <s v="Othe_202"/>
    <s v="According to the legislation that governs the Willamette Valley Regional DMO's funding, the organization's marketing dollars must be spent out-of-state. Please provide input on which out-of-state feeder markets you would prefer to see these marketing dollars spent in. (Select all that apply): Other city outside of Oregon (please specify):"/>
    <s v="Other city outside of Oregon (please specify):"/>
    <s v="Othe_202"/>
    <s v="Open Ended"/>
    <n v="39"/>
    <s v="Willamette Valley"/>
    <m/>
    <n v="10201407037"/>
    <x v="3"/>
  </r>
  <r>
    <n v="1"/>
    <s v="Othe_239"/>
    <n v="10"/>
    <x v="21"/>
    <x v="1668"/>
    <s v="Othe_239"/>
    <s v="Please indicate the top two international source markets for your business or organization. Other (please specify):"/>
    <s v="Other (please specify)"/>
    <s v="Othe_239"/>
    <s v="Open Ended"/>
    <n v="55"/>
    <s v="Hood Gorge Region"/>
    <m/>
    <n v="10260600435"/>
    <x v="4"/>
  </r>
  <r>
    <n v="1"/>
    <s v="Othe_239"/>
    <n v="10"/>
    <x v="21"/>
    <x v="1669"/>
    <s v="Othe_239"/>
    <s v="Please indicate the top two international source markets for your business or organization. Other (please specify):"/>
    <s v="Other (please specify)"/>
    <s v="Othe_239"/>
    <s v="Open Ended"/>
    <n v="55"/>
    <s v="Hood Gorge Region"/>
    <m/>
    <n v="10250959392"/>
    <x v="4"/>
  </r>
  <r>
    <n v="1"/>
    <s v="Othe_239"/>
    <n v="10"/>
    <x v="21"/>
    <x v="1670"/>
    <s v="Othe_239"/>
    <s v="Please indicate the top two international source markets for your business or organization. Other (please specify):"/>
    <s v="Other (please specify)"/>
    <s v="Othe_239"/>
    <s v="Open Ended"/>
    <n v="55"/>
    <s v="Hood Gorge Region"/>
    <m/>
    <n v="10250784408"/>
    <x v="4"/>
  </r>
  <r>
    <n v="1"/>
    <s v="Othe_239"/>
    <n v="10"/>
    <x v="21"/>
    <x v="1671"/>
    <s v="Othe_239"/>
    <s v="Please indicate the top two international source markets for your business or organization. Other (please specify):"/>
    <s v="Other (please specify)"/>
    <s v="Othe_239"/>
    <s v="Open Ended"/>
    <n v="55"/>
    <s v="Hood Gorge Region"/>
    <m/>
    <n v="10250770108"/>
    <x v="4"/>
  </r>
  <r>
    <n v="1"/>
    <s v="Othe_239"/>
    <n v="10"/>
    <x v="21"/>
    <x v="1672"/>
    <s v="Othe_239"/>
    <s v="Please indicate the top two international source markets for your business or organization. Other (please specify):"/>
    <s v="Other (please specify)"/>
    <s v="Othe_239"/>
    <s v="Open Ended"/>
    <n v="55"/>
    <s v="Hood Gorge Region"/>
    <m/>
    <n v="10250749121"/>
    <x v="4"/>
  </r>
  <r>
    <n v="1"/>
    <s v="Othe_239"/>
    <n v="10"/>
    <x v="21"/>
    <x v="1673"/>
    <s v="Othe_239"/>
    <s v="Please indicate the top two international source markets for your business or organization. Other (please specify):"/>
    <s v="Other (please specify)"/>
    <s v="Othe_239"/>
    <s v="Open Ended"/>
    <n v="55"/>
    <s v="Hood Gorge Region"/>
    <m/>
    <n v="10247724065"/>
    <x v="4"/>
  </r>
  <r>
    <n v="1"/>
    <s v="Othe_239"/>
    <n v="10"/>
    <x v="21"/>
    <x v="1674"/>
    <s v="Othe_239"/>
    <s v="Please indicate the top two international source markets for your business or organization. Other (please specify):"/>
    <s v="Other (please specify)"/>
    <s v="Othe_239"/>
    <s v="Open Ended"/>
    <n v="55"/>
    <s v="Hood Gorge Region"/>
    <m/>
    <n v="10228069100"/>
    <x v="4"/>
  </r>
  <r>
    <n v="1"/>
    <s v="Othe_239"/>
    <n v="10"/>
    <x v="21"/>
    <x v="1675"/>
    <s v="Othe_239"/>
    <s v="Please indicate the top two international source markets for your business or organization. Other (please specify):"/>
    <s v="Other (please specify)"/>
    <s v="Othe_239"/>
    <s v="Open Ended"/>
    <n v="55"/>
    <s v="Hood Gorge Region"/>
    <m/>
    <n v="10203156266"/>
    <x v="4"/>
  </r>
  <r>
    <n v="1"/>
    <s v="Othe_239"/>
    <n v="10"/>
    <x v="21"/>
    <x v="1676"/>
    <s v="Othe_239"/>
    <s v="Please indicate the top two international source markets for your business or organization. Other (please specify):"/>
    <s v="Other (please specify)"/>
    <s v="Othe_239"/>
    <s v="Open Ended"/>
    <n v="55"/>
    <s v="Hood Gorge Region"/>
    <m/>
    <n v="10201509579"/>
    <x v="4"/>
  </r>
  <r>
    <n v="1"/>
    <s v="Othe_239"/>
    <n v="10"/>
    <x v="21"/>
    <x v="1677"/>
    <s v="Othe_239"/>
    <s v="Please indicate the top two international source markets for your business or organization. Other (please specify):"/>
    <s v="Other (please specify)"/>
    <s v="Othe_239"/>
    <s v="Open Ended"/>
    <n v="55"/>
    <s v="Hood Gorge Region"/>
    <m/>
    <n v="10201450564"/>
    <x v="4"/>
  </r>
  <r>
    <n v="1"/>
    <s v="Othe_57"/>
    <n v="62"/>
    <x v="22"/>
    <x v="1678"/>
    <s v="Othe_57"/>
    <s v="Choose the top five Travel Oregon programs that you believe are the most impactful: Other (please specify)"/>
    <s v="Other (please specify)"/>
    <s v="Othe_57"/>
    <s v="Open Ended"/>
    <n v="8"/>
    <s v="Travel Oregon Programming"/>
    <m/>
    <n v="10260406966"/>
    <x v="1"/>
  </r>
  <r>
    <n v="1"/>
    <s v="Othe_57"/>
    <n v="62"/>
    <x v="22"/>
    <x v="1679"/>
    <s v="Othe_57"/>
    <s v="Choose the top five Travel Oregon programs that you believe are the most impactful: Other (please specify)"/>
    <s v="Other (please specify)"/>
    <s v="Othe_57"/>
    <s v="Open Ended"/>
    <n v="8"/>
    <s v="Travel Oregon Programming"/>
    <m/>
    <n v="10259461403"/>
    <x v="4"/>
  </r>
  <r>
    <n v="1"/>
    <s v="Othe_57"/>
    <n v="62"/>
    <x v="22"/>
    <x v="1680"/>
    <s v="Othe_57"/>
    <s v="Choose the top five Travel Oregon programs that you believe are the most impactful: Other (please specify)"/>
    <s v="Other (please specify)"/>
    <s v="Othe_57"/>
    <s v="Open Ended"/>
    <n v="8"/>
    <s v="Travel Oregon Programming"/>
    <m/>
    <n v="10256318229"/>
    <x v="3"/>
  </r>
  <r>
    <n v="1"/>
    <s v="Othe_57"/>
    <n v="62"/>
    <x v="22"/>
    <x v="1681"/>
    <s v="Othe_57"/>
    <s v="Choose the top five Travel Oregon programs that you believe are the most impactful: Other (please specify)"/>
    <s v="Other (please specify)"/>
    <s v="Othe_57"/>
    <s v="Open Ended"/>
    <n v="8"/>
    <s v="Travel Oregon Programming"/>
    <m/>
    <n v="10250920868"/>
    <x v="4"/>
  </r>
  <r>
    <n v="1"/>
    <s v="Othe_57"/>
    <n v="62"/>
    <x v="22"/>
    <x v="1682"/>
    <s v="Othe_57"/>
    <s v="Choose the top five Travel Oregon programs that you believe are the most impactful: Other (please specify)"/>
    <s v="Other (please specify)"/>
    <s v="Othe_57"/>
    <s v="Open Ended"/>
    <n v="8"/>
    <s v="Travel Oregon Programming"/>
    <m/>
    <n v="10250797092"/>
    <x v="2"/>
  </r>
  <r>
    <n v="1"/>
    <s v="Othe_57"/>
    <n v="62"/>
    <x v="22"/>
    <x v="1683"/>
    <s v="Othe_57"/>
    <s v="Choose the top five Travel Oregon programs that you believe are the most impactful: Other (please specify)"/>
    <s v="Other (please specify)"/>
    <s v="Othe_57"/>
    <s v="Open Ended"/>
    <n v="8"/>
    <s v="Travel Oregon Programming"/>
    <m/>
    <n v="10250587403"/>
    <x v="6"/>
  </r>
  <r>
    <n v="1"/>
    <s v="Othe_57"/>
    <n v="62"/>
    <x v="22"/>
    <x v="1684"/>
    <s v="Othe_57"/>
    <s v="Choose the top five Travel Oregon programs that you believe are the most impactful: Other (please specify)"/>
    <s v="Other (please specify)"/>
    <s v="Othe_57"/>
    <s v="Open Ended"/>
    <n v="8"/>
    <s v="Travel Oregon Programming"/>
    <m/>
    <n v="10249914893"/>
    <x v="2"/>
  </r>
  <r>
    <n v="1"/>
    <s v="Othe_57"/>
    <n v="62"/>
    <x v="22"/>
    <x v="37"/>
    <s v="Othe_57"/>
    <s v="Choose the top five Travel Oregon programs that you believe are the most impactful: Other (please specify)"/>
    <s v="Other (please specify)"/>
    <s v="Othe_57"/>
    <s v="Open Ended"/>
    <n v="8"/>
    <s v="Travel Oregon Programming"/>
    <m/>
    <n v="10248718012"/>
    <x v="2"/>
  </r>
  <r>
    <n v="1"/>
    <s v="Othe_57"/>
    <n v="62"/>
    <x v="22"/>
    <x v="1685"/>
    <s v="Othe_57"/>
    <s v="Choose the top five Travel Oregon programs that you believe are the most impactful: Other (please specify)"/>
    <s v="Other (please specify)"/>
    <s v="Othe_57"/>
    <s v="Open Ended"/>
    <n v="8"/>
    <s v="Travel Oregon Programming"/>
    <m/>
    <n v="10247933548"/>
    <x v="2"/>
  </r>
  <r>
    <n v="1"/>
    <s v="Othe_57"/>
    <n v="62"/>
    <x v="22"/>
    <x v="1686"/>
    <s v="Othe_57"/>
    <s v="Choose the top five Travel Oregon programs that you believe are the most impactful: Other (please specify)"/>
    <s v="Other (please specify)"/>
    <s v="Othe_57"/>
    <s v="Open Ended"/>
    <n v="8"/>
    <s v="Travel Oregon Programming"/>
    <m/>
    <n v="10247892454"/>
    <x v="3"/>
  </r>
  <r>
    <n v="1"/>
    <s v="Othe_57"/>
    <n v="62"/>
    <x v="22"/>
    <x v="1687"/>
    <s v="Othe_57"/>
    <s v="Choose the top five Travel Oregon programs that you believe are the most impactful: Other (please specify)"/>
    <s v="Other (please specify)"/>
    <s v="Othe_57"/>
    <s v="Open Ended"/>
    <n v="8"/>
    <s v="Travel Oregon Programming"/>
    <m/>
    <n v="10247826744"/>
    <x v="6"/>
  </r>
  <r>
    <n v="1"/>
    <s v="Othe_57"/>
    <n v="62"/>
    <x v="22"/>
    <x v="1688"/>
    <s v="Othe_57"/>
    <s v="Choose the top five Travel Oregon programs that you believe are the most impactful: Other (please specify)"/>
    <s v="Other (please specify)"/>
    <s v="Othe_57"/>
    <s v="Open Ended"/>
    <n v="8"/>
    <s v="Travel Oregon Programming"/>
    <m/>
    <n v="10247082131"/>
    <x v="4"/>
  </r>
  <r>
    <n v="1"/>
    <s v="Othe_57"/>
    <n v="62"/>
    <x v="22"/>
    <x v="1689"/>
    <s v="Othe_57"/>
    <s v="Choose the top five Travel Oregon programs that you believe are the most impactful: Other (please specify)"/>
    <s v="Other (please specify)"/>
    <s v="Othe_57"/>
    <s v="Open Ended"/>
    <n v="8"/>
    <s v="Travel Oregon Programming"/>
    <m/>
    <n v="10246280731"/>
    <x v="1"/>
  </r>
  <r>
    <n v="1"/>
    <s v="Othe_57"/>
    <n v="62"/>
    <x v="22"/>
    <x v="1690"/>
    <s v="Othe_57"/>
    <s v="Choose the top five Travel Oregon programs that you believe are the most impactful: Other (please specify)"/>
    <s v="Other (please specify)"/>
    <s v="Othe_57"/>
    <s v="Open Ended"/>
    <n v="8"/>
    <s v="Travel Oregon Programming"/>
    <m/>
    <n v="10246143636"/>
    <x v="4"/>
  </r>
  <r>
    <n v="1"/>
    <s v="Othe_57"/>
    <n v="62"/>
    <x v="22"/>
    <x v="1691"/>
    <s v="Othe_57"/>
    <s v="Choose the top five Travel Oregon programs that you believe are the most impactful: Other (please specify)"/>
    <s v="Other (please specify)"/>
    <s v="Othe_57"/>
    <s v="Open Ended"/>
    <n v="8"/>
    <s v="Travel Oregon Programming"/>
    <m/>
    <n v="10245978235"/>
    <x v="4"/>
  </r>
  <r>
    <n v="1"/>
    <s v="Othe_57"/>
    <n v="62"/>
    <x v="22"/>
    <x v="1692"/>
    <s v="Othe_57"/>
    <s v="Choose the top five Travel Oregon programs that you believe are the most impactful: Other (please specify)"/>
    <s v="Other (please specify)"/>
    <s v="Othe_57"/>
    <s v="Open Ended"/>
    <n v="8"/>
    <s v="Travel Oregon Programming"/>
    <m/>
    <n v="10244730846"/>
    <x v="2"/>
  </r>
  <r>
    <n v="1"/>
    <s v="Othe_57"/>
    <n v="62"/>
    <x v="22"/>
    <x v="1693"/>
    <s v="Othe_57"/>
    <s v="Choose the top five Travel Oregon programs that you believe are the most impactful: Other (please specify)"/>
    <s v="Other (please specify)"/>
    <s v="Othe_57"/>
    <s v="Open Ended"/>
    <n v="8"/>
    <s v="Travel Oregon Programming"/>
    <m/>
    <n v="10244605243"/>
    <x v="0"/>
  </r>
  <r>
    <n v="1"/>
    <s v="Othe_57"/>
    <n v="62"/>
    <x v="22"/>
    <x v="1694"/>
    <s v="Othe_57"/>
    <s v="Choose the top five Travel Oregon programs that you believe are the most impactful: Other (please specify)"/>
    <s v="Other (please specify)"/>
    <s v="Othe_57"/>
    <s v="Open Ended"/>
    <n v="8"/>
    <s v="Travel Oregon Programming"/>
    <m/>
    <n v="10244525831"/>
    <x v="2"/>
  </r>
  <r>
    <n v="1"/>
    <s v="Othe_57"/>
    <n v="62"/>
    <x v="22"/>
    <x v="70"/>
    <s v="Othe_57"/>
    <s v="Choose the top five Travel Oregon programs that you believe are the most impactful: Other (please specify)"/>
    <s v="Other (please specify)"/>
    <s v="Othe_57"/>
    <s v="Open Ended"/>
    <n v="8"/>
    <s v="Travel Oregon Programming"/>
    <m/>
    <n v="10244048062"/>
    <x v="2"/>
  </r>
  <r>
    <n v="1"/>
    <s v="Othe_57"/>
    <n v="62"/>
    <x v="22"/>
    <x v="1695"/>
    <s v="Othe_57"/>
    <s v="Choose the top five Travel Oregon programs that you believe are the most impactful: Other (please specify)"/>
    <s v="Other (please specify)"/>
    <s v="Othe_57"/>
    <s v="Open Ended"/>
    <n v="8"/>
    <s v="Travel Oregon Programming"/>
    <m/>
    <n v="10241194637"/>
    <x v="2"/>
  </r>
  <r>
    <n v="1"/>
    <s v="Othe_57"/>
    <n v="62"/>
    <x v="22"/>
    <x v="1696"/>
    <s v="Othe_57"/>
    <s v="Choose the top five Travel Oregon programs that you believe are the most impactful: Other (please specify)"/>
    <s v="Other (please specify)"/>
    <s v="Othe_57"/>
    <s v="Open Ended"/>
    <n v="8"/>
    <s v="Travel Oregon Programming"/>
    <m/>
    <n v="10240990752"/>
    <x v="2"/>
  </r>
  <r>
    <n v="1"/>
    <s v="Othe_57"/>
    <n v="62"/>
    <x v="22"/>
    <x v="1697"/>
    <s v="Othe_57"/>
    <s v="Choose the top five Travel Oregon programs that you believe are the most impactful: Other (please specify)"/>
    <s v="Other (please specify)"/>
    <s v="Othe_57"/>
    <s v="Open Ended"/>
    <n v="8"/>
    <s v="Travel Oregon Programming"/>
    <m/>
    <n v="10240866112"/>
    <x v="2"/>
  </r>
  <r>
    <n v="1"/>
    <s v="Othe_57"/>
    <n v="62"/>
    <x v="22"/>
    <x v="1698"/>
    <s v="Othe_57"/>
    <s v="Choose the top five Travel Oregon programs that you believe are the most impactful: Other (please specify)"/>
    <s v="Other (please specify)"/>
    <s v="Othe_57"/>
    <s v="Open Ended"/>
    <n v="8"/>
    <s v="Travel Oregon Programming"/>
    <m/>
    <n v="10238456948"/>
    <x v="0"/>
  </r>
  <r>
    <n v="1"/>
    <s v="Othe_57"/>
    <n v="62"/>
    <x v="22"/>
    <x v="1699"/>
    <s v="Othe_57"/>
    <s v="Choose the top five Travel Oregon programs that you believe are the most impactful: Other (please specify)"/>
    <s v="Other (please specify)"/>
    <s v="Othe_57"/>
    <s v="Open Ended"/>
    <n v="8"/>
    <s v="Travel Oregon Programming"/>
    <m/>
    <n v="10236371842"/>
    <x v="3"/>
  </r>
  <r>
    <n v="1"/>
    <s v="Othe_57"/>
    <n v="62"/>
    <x v="22"/>
    <x v="1700"/>
    <s v="Othe_57"/>
    <s v="Choose the top five Travel Oregon programs that you believe are the most impactful: Other (please specify)"/>
    <s v="Other (please specify)"/>
    <s v="Othe_57"/>
    <s v="Open Ended"/>
    <n v="8"/>
    <s v="Travel Oregon Programming"/>
    <m/>
    <n v="10235705917"/>
    <x v="2"/>
  </r>
  <r>
    <n v="1"/>
    <s v="Othe_57"/>
    <n v="62"/>
    <x v="22"/>
    <x v="1701"/>
    <s v="Othe_57"/>
    <s v="Choose the top five Travel Oregon programs that you believe are the most impactful: Other (please specify)"/>
    <s v="Other (please specify)"/>
    <s v="Othe_57"/>
    <s v="Open Ended"/>
    <n v="8"/>
    <s v="Travel Oregon Programming"/>
    <m/>
    <n v="10235330961"/>
    <x v="6"/>
  </r>
  <r>
    <n v="1"/>
    <s v="Othe_57"/>
    <n v="62"/>
    <x v="22"/>
    <x v="1702"/>
    <s v="Othe_57"/>
    <s v="Choose the top five Travel Oregon programs that you believe are the most impactful: Other (please specify)"/>
    <s v="Other (please specify)"/>
    <s v="Othe_57"/>
    <s v="Open Ended"/>
    <n v="8"/>
    <s v="Travel Oregon Programming"/>
    <m/>
    <n v="10234572307"/>
    <x v="2"/>
  </r>
  <r>
    <n v="1"/>
    <s v="Othe_57"/>
    <n v="62"/>
    <x v="22"/>
    <x v="1703"/>
    <s v="Othe_57"/>
    <s v="Choose the top five Travel Oregon programs that you believe are the most impactful: Other (please specify)"/>
    <s v="Other (please specify)"/>
    <s v="Othe_57"/>
    <s v="Open Ended"/>
    <n v="8"/>
    <s v="Travel Oregon Programming"/>
    <m/>
    <n v="10234218949"/>
    <x v="2"/>
  </r>
  <r>
    <n v="1"/>
    <s v="Othe_57"/>
    <n v="62"/>
    <x v="22"/>
    <x v="1704"/>
    <s v="Othe_57"/>
    <s v="Choose the top five Travel Oregon programs that you believe are the most impactful: Other (please specify)"/>
    <s v="Other (please specify)"/>
    <s v="Othe_57"/>
    <s v="Open Ended"/>
    <n v="8"/>
    <s v="Travel Oregon Programming"/>
    <m/>
    <n v="10234105903"/>
    <x v="2"/>
  </r>
  <r>
    <n v="1"/>
    <s v="Othe_57"/>
    <n v="62"/>
    <x v="22"/>
    <x v="1684"/>
    <s v="Othe_57"/>
    <s v="Choose the top five Travel Oregon programs that you believe are the most impactful: Other (please specify)"/>
    <s v="Other (please specify)"/>
    <s v="Othe_57"/>
    <s v="Open Ended"/>
    <n v="8"/>
    <s v="Travel Oregon Programming"/>
    <m/>
    <n v="10233665692"/>
    <x v="2"/>
  </r>
  <r>
    <n v="1"/>
    <s v="Othe_57"/>
    <n v="62"/>
    <x v="22"/>
    <x v="1705"/>
    <s v="Othe_57"/>
    <s v="Choose the top five Travel Oregon programs that you believe are the most impactful: Other (please specify)"/>
    <s v="Other (please specify)"/>
    <s v="Othe_57"/>
    <s v="Open Ended"/>
    <n v="8"/>
    <s v="Travel Oregon Programming"/>
    <m/>
    <n v="10233114557"/>
    <x v="2"/>
  </r>
  <r>
    <n v="1"/>
    <s v="Othe_57"/>
    <n v="62"/>
    <x v="22"/>
    <x v="1706"/>
    <s v="Othe_57"/>
    <s v="Choose the top five Travel Oregon programs that you believe are the most impactful: Other (please specify)"/>
    <s v="Other (please specify)"/>
    <s v="Othe_57"/>
    <s v="Open Ended"/>
    <n v="8"/>
    <s v="Travel Oregon Programming"/>
    <m/>
    <n v="10232481216"/>
    <x v="2"/>
  </r>
  <r>
    <n v="1"/>
    <s v="Othe_57"/>
    <n v="62"/>
    <x v="22"/>
    <x v="1707"/>
    <s v="Othe_57"/>
    <s v="Choose the top five Travel Oregon programs that you believe are the most impactful: Other (please specify)"/>
    <s v="Other (please specify)"/>
    <s v="Othe_57"/>
    <s v="Open Ended"/>
    <n v="8"/>
    <s v="Travel Oregon Programming"/>
    <m/>
    <n v="10232446751"/>
    <x v="2"/>
  </r>
  <r>
    <n v="1"/>
    <s v="Othe_57"/>
    <n v="62"/>
    <x v="22"/>
    <x v="1473"/>
    <s v="Othe_57"/>
    <s v="Choose the top five Travel Oregon programs that you believe are the most impactful: Other (please specify)"/>
    <s v="Other (please specify)"/>
    <s v="Othe_57"/>
    <s v="Open Ended"/>
    <n v="8"/>
    <s v="Travel Oregon Programming"/>
    <m/>
    <n v="10232308560"/>
    <x v="2"/>
  </r>
  <r>
    <n v="1"/>
    <s v="Othe_57"/>
    <n v="62"/>
    <x v="22"/>
    <x v="1708"/>
    <s v="Othe_57"/>
    <s v="Choose the top five Travel Oregon programs that you believe are the most impactful: Other (please specify)"/>
    <s v="Other (please specify)"/>
    <s v="Othe_57"/>
    <s v="Open Ended"/>
    <n v="8"/>
    <s v="Travel Oregon Programming"/>
    <m/>
    <n v="10231658545"/>
    <x v="2"/>
  </r>
  <r>
    <n v="1"/>
    <s v="Othe_57"/>
    <n v="62"/>
    <x v="22"/>
    <x v="1709"/>
    <s v="Othe_57"/>
    <s v="Choose the top five Travel Oregon programs that you believe are the most impactful: Other (please specify)"/>
    <s v="Other (please specify)"/>
    <s v="Othe_57"/>
    <s v="Open Ended"/>
    <n v="8"/>
    <s v="Travel Oregon Programming"/>
    <m/>
    <n v="10230734222"/>
    <x v="2"/>
  </r>
  <r>
    <n v="1"/>
    <s v="Othe_57"/>
    <n v="62"/>
    <x v="22"/>
    <x v="1710"/>
    <s v="Othe_57"/>
    <s v="Choose the top five Travel Oregon programs that you believe are the most impactful: Other (please specify)"/>
    <s v="Other (please specify)"/>
    <s v="Othe_57"/>
    <s v="Open Ended"/>
    <n v="8"/>
    <s v="Travel Oregon Programming"/>
    <m/>
    <n v="10229413855"/>
    <x v="3"/>
  </r>
  <r>
    <n v="1"/>
    <s v="Othe_57"/>
    <n v="62"/>
    <x v="22"/>
    <x v="1711"/>
    <s v="Othe_57"/>
    <s v="Choose the top five Travel Oregon programs that you believe are the most impactful: Other (please specify)"/>
    <s v="Other (please specify)"/>
    <s v="Othe_57"/>
    <s v="Open Ended"/>
    <n v="8"/>
    <s v="Travel Oregon Programming"/>
    <m/>
    <n v="10225329638"/>
    <x v="3"/>
  </r>
  <r>
    <n v="1"/>
    <s v="Othe_57"/>
    <n v="62"/>
    <x v="22"/>
    <x v="1712"/>
    <s v="Othe_57"/>
    <s v="Choose the top five Travel Oregon programs that you believe are the most impactful: Other (please specify)"/>
    <s v="Other (please specify)"/>
    <s v="Othe_57"/>
    <s v="Open Ended"/>
    <n v="8"/>
    <s v="Travel Oregon Programming"/>
    <m/>
    <n v="10224928279"/>
    <x v="2"/>
  </r>
  <r>
    <n v="1"/>
    <s v="Othe_57"/>
    <n v="62"/>
    <x v="22"/>
    <x v="1713"/>
    <s v="Othe_57"/>
    <s v="Choose the top five Travel Oregon programs that you believe are the most impactful: Other (please specify)"/>
    <s v="Other (please specify)"/>
    <s v="Othe_57"/>
    <s v="Open Ended"/>
    <n v="8"/>
    <s v="Travel Oregon Programming"/>
    <m/>
    <n v="10222631429"/>
    <x v="6"/>
  </r>
  <r>
    <n v="1"/>
    <s v="Othe_57"/>
    <n v="62"/>
    <x v="22"/>
    <x v="1684"/>
    <s v="Othe_57"/>
    <s v="Choose the top five Travel Oregon programs that you believe are the most impactful: Other (please specify)"/>
    <s v="Other (please specify)"/>
    <s v="Othe_57"/>
    <s v="Open Ended"/>
    <n v="8"/>
    <s v="Travel Oregon Programming"/>
    <m/>
    <n v="10222497764"/>
    <x v="6"/>
  </r>
  <r>
    <n v="1"/>
    <s v="Othe_57"/>
    <n v="62"/>
    <x v="22"/>
    <x v="1714"/>
    <s v="Othe_57"/>
    <s v="Choose the top five Travel Oregon programs that you believe are the most impactful: Other (please specify)"/>
    <s v="Other (please specify)"/>
    <s v="Othe_57"/>
    <s v="Open Ended"/>
    <n v="8"/>
    <s v="Travel Oregon Programming"/>
    <m/>
    <n v="10222326026"/>
    <x v="6"/>
  </r>
  <r>
    <n v="1"/>
    <s v="Othe_57"/>
    <n v="62"/>
    <x v="22"/>
    <x v="1715"/>
    <s v="Othe_57"/>
    <s v="Choose the top five Travel Oregon programs that you believe are the most impactful: Other (please specify)"/>
    <s v="Other (please specify)"/>
    <s v="Othe_57"/>
    <s v="Open Ended"/>
    <n v="8"/>
    <s v="Travel Oregon Programming"/>
    <m/>
    <n v="10221865998"/>
    <x v="2"/>
  </r>
  <r>
    <n v="1"/>
    <s v="Othe_57"/>
    <n v="62"/>
    <x v="22"/>
    <x v="1716"/>
    <s v="Othe_57"/>
    <s v="Choose the top five Travel Oregon programs that you believe are the most impactful: Other (please specify)"/>
    <s v="Other (please specify)"/>
    <s v="Othe_57"/>
    <s v="Open Ended"/>
    <n v="8"/>
    <s v="Travel Oregon Programming"/>
    <m/>
    <n v="10220325648"/>
    <x v="1"/>
  </r>
  <r>
    <n v="1"/>
    <s v="Othe_57"/>
    <n v="62"/>
    <x v="22"/>
    <x v="1717"/>
    <s v="Othe_57"/>
    <s v="Choose the top five Travel Oregon programs that you believe are the most impactful: Other (please specify)"/>
    <s v="Other (please specify)"/>
    <s v="Othe_57"/>
    <s v="Open Ended"/>
    <n v="8"/>
    <s v="Travel Oregon Programming"/>
    <m/>
    <n v="10220120981"/>
    <x v="2"/>
  </r>
  <r>
    <n v="1"/>
    <s v="Othe_57"/>
    <n v="62"/>
    <x v="22"/>
    <x v="1718"/>
    <s v="Othe_57"/>
    <s v="Choose the top five Travel Oregon programs that you believe are the most impactful: Other (please specify)"/>
    <s v="Other (please specify)"/>
    <s v="Othe_57"/>
    <s v="Open Ended"/>
    <n v="8"/>
    <s v="Travel Oregon Programming"/>
    <m/>
    <n v="10219764893"/>
    <x v="1"/>
  </r>
  <r>
    <n v="1"/>
    <s v="Othe_57"/>
    <n v="62"/>
    <x v="22"/>
    <x v="1719"/>
    <s v="Othe_57"/>
    <s v="Choose the top five Travel Oregon programs that you believe are the most impactful: Other (please specify)"/>
    <s v="Other (please specify)"/>
    <s v="Othe_57"/>
    <s v="Open Ended"/>
    <n v="8"/>
    <s v="Travel Oregon Programming"/>
    <m/>
    <n v="10216505353"/>
    <x v="2"/>
  </r>
  <r>
    <n v="1"/>
    <s v="Othe_57"/>
    <n v="62"/>
    <x v="22"/>
    <x v="1720"/>
    <s v="Othe_57"/>
    <s v="Choose the top five Travel Oregon programs that you believe are the most impactful: Other (please specify)"/>
    <s v="Other (please specify)"/>
    <s v="Othe_57"/>
    <s v="Open Ended"/>
    <n v="8"/>
    <s v="Travel Oregon Programming"/>
    <m/>
    <n v="10216336624"/>
    <x v="2"/>
  </r>
  <r>
    <n v="1"/>
    <s v="Othe_57"/>
    <n v="62"/>
    <x v="22"/>
    <x v="1721"/>
    <s v="Othe_57"/>
    <s v="Choose the top five Travel Oregon programs that you believe are the most impactful: Other (please specify)"/>
    <s v="Other (please specify)"/>
    <s v="Othe_57"/>
    <s v="Open Ended"/>
    <n v="8"/>
    <s v="Travel Oregon Programming"/>
    <m/>
    <n v="10215690311"/>
    <x v="2"/>
  </r>
  <r>
    <n v="1"/>
    <s v="Othe_57"/>
    <n v="62"/>
    <x v="22"/>
    <x v="1722"/>
    <s v="Othe_57"/>
    <s v="Choose the top five Travel Oregon programs that you believe are the most impactful: Other (please specify)"/>
    <s v="Other (please specify)"/>
    <s v="Othe_57"/>
    <s v="Open Ended"/>
    <n v="8"/>
    <s v="Travel Oregon Programming"/>
    <m/>
    <n v="10213066710"/>
    <x v="2"/>
  </r>
  <r>
    <n v="1"/>
    <s v="Othe_57"/>
    <n v="62"/>
    <x v="22"/>
    <x v="1723"/>
    <s v="Othe_57"/>
    <s v="Choose the top five Travel Oregon programs that you believe are the most impactful: Other (please specify)"/>
    <s v="Other (please specify)"/>
    <s v="Othe_57"/>
    <s v="Open Ended"/>
    <n v="8"/>
    <s v="Travel Oregon Programming"/>
    <m/>
    <n v="10213061556"/>
    <x v="2"/>
  </r>
  <r>
    <n v="1"/>
    <s v="Othe_57"/>
    <n v="62"/>
    <x v="22"/>
    <x v="1724"/>
    <s v="Othe_57"/>
    <s v="Choose the top five Travel Oregon programs that you believe are the most impactful: Other (please specify)"/>
    <s v="Other (please specify)"/>
    <s v="Othe_57"/>
    <s v="Open Ended"/>
    <n v="8"/>
    <s v="Travel Oregon Programming"/>
    <m/>
    <n v="10212916012"/>
    <x v="2"/>
  </r>
  <r>
    <n v="1"/>
    <s v="Othe_57"/>
    <n v="62"/>
    <x v="22"/>
    <x v="1725"/>
    <s v="Othe_57"/>
    <s v="Choose the top five Travel Oregon programs that you believe are the most impactful: Other (please specify)"/>
    <s v="Other (please specify)"/>
    <s v="Othe_57"/>
    <s v="Open Ended"/>
    <n v="8"/>
    <s v="Travel Oregon Programming"/>
    <m/>
    <n v="10210709855"/>
    <x v="2"/>
  </r>
  <r>
    <n v="1"/>
    <s v="Othe_57"/>
    <n v="62"/>
    <x v="22"/>
    <x v="1726"/>
    <s v="Othe_57"/>
    <s v="Choose the top five Travel Oregon programs that you believe are the most impactful: Other (please specify)"/>
    <s v="Other (please specify)"/>
    <s v="Othe_57"/>
    <s v="Open Ended"/>
    <n v="8"/>
    <s v="Travel Oregon Programming"/>
    <m/>
    <n v="10210240481"/>
    <x v="1"/>
  </r>
  <r>
    <n v="1"/>
    <s v="Othe_57"/>
    <n v="62"/>
    <x v="22"/>
    <x v="1727"/>
    <s v="Othe_57"/>
    <s v="Choose the top five Travel Oregon programs that you believe are the most impactful: Other (please specify)"/>
    <s v="Other (please specify)"/>
    <s v="Othe_57"/>
    <s v="Open Ended"/>
    <n v="8"/>
    <s v="Travel Oregon Programming"/>
    <m/>
    <n v="10209284231"/>
    <x v="6"/>
  </r>
  <r>
    <n v="1"/>
    <s v="Othe_57"/>
    <n v="62"/>
    <x v="22"/>
    <x v="1728"/>
    <s v="Othe_57"/>
    <s v="Choose the top five Travel Oregon programs that you believe are the most impactful: Other (please specify)"/>
    <s v="Other (please specify)"/>
    <s v="Othe_57"/>
    <s v="Open Ended"/>
    <n v="8"/>
    <s v="Travel Oregon Programming"/>
    <m/>
    <n v="10209035332"/>
    <x v="2"/>
  </r>
  <r>
    <n v="1"/>
    <s v="Othe_57"/>
    <n v="62"/>
    <x v="22"/>
    <x v="1729"/>
    <s v="Othe_57"/>
    <s v="Choose the top five Travel Oregon programs that you believe are the most impactful: Other (please specify)"/>
    <s v="Other (please specify)"/>
    <s v="Othe_57"/>
    <s v="Open Ended"/>
    <n v="8"/>
    <s v="Travel Oregon Programming"/>
    <m/>
    <n v="10208161896"/>
    <x v="1"/>
  </r>
  <r>
    <n v="1"/>
    <s v="Othe_57"/>
    <n v="62"/>
    <x v="22"/>
    <x v="1730"/>
    <s v="Othe_57"/>
    <s v="Choose the top five Travel Oregon programs that you believe are the most impactful: Other (please specify)"/>
    <s v="Other (please specify)"/>
    <s v="Othe_57"/>
    <s v="Open Ended"/>
    <n v="8"/>
    <s v="Travel Oregon Programming"/>
    <m/>
    <n v="10208002623"/>
    <x v="1"/>
  </r>
  <r>
    <n v="1"/>
    <s v="Othe_57"/>
    <n v="62"/>
    <x v="22"/>
    <x v="1731"/>
    <s v="Othe_57"/>
    <s v="Choose the top five Travel Oregon programs that you believe are the most impactful: Other (please specify)"/>
    <s v="Other (please specify)"/>
    <s v="Othe_57"/>
    <s v="Open Ended"/>
    <n v="8"/>
    <s v="Travel Oregon Programming"/>
    <m/>
    <n v="10207934214"/>
    <x v="3"/>
  </r>
  <r>
    <n v="1"/>
    <s v="Othe_57"/>
    <n v="62"/>
    <x v="22"/>
    <x v="1732"/>
    <s v="Othe_57"/>
    <s v="Choose the top five Travel Oregon programs that you believe are the most impactful: Other (please specify)"/>
    <s v="Other (please specify)"/>
    <s v="Othe_57"/>
    <s v="Open Ended"/>
    <n v="8"/>
    <s v="Travel Oregon Programming"/>
    <m/>
    <n v="10207725652"/>
    <x v="0"/>
  </r>
  <r>
    <n v="1"/>
    <s v="Othe_57"/>
    <n v="62"/>
    <x v="22"/>
    <x v="1733"/>
    <s v="Othe_57"/>
    <s v="Choose the top five Travel Oregon programs that you believe are the most impactful: Other (please specify)"/>
    <s v="Other (please specify)"/>
    <s v="Othe_57"/>
    <s v="Open Ended"/>
    <n v="8"/>
    <s v="Travel Oregon Programming"/>
    <m/>
    <n v="10201870675"/>
    <x v="2"/>
  </r>
  <r>
    <n v="1"/>
    <s v="Othe_57"/>
    <n v="62"/>
    <x v="22"/>
    <x v="1734"/>
    <s v="Othe_57"/>
    <s v="Choose the top five Travel Oregon programs that you believe are the most impactful: Other (please specify)"/>
    <s v="Other (please specify)"/>
    <s v="Othe_57"/>
    <s v="Open Ended"/>
    <n v="8"/>
    <s v="Travel Oregon Programming"/>
    <m/>
    <n v="1020143004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3C98A4-1DE6-47E2-8AF0-3F8EB225713C}" name="Comments" cacheId="29" applyNumberFormats="0" applyBorderFormats="0" applyFontFormats="0" applyPatternFormats="0" applyAlignmentFormats="0" applyWidthHeightFormats="1" dataCaption="Values" updatedVersion="6" minRefreshableVersion="3" showDrill="0" rowGrandTotals="0" itemPrintTitles="1" createdVersion="6" indent="0" outline="1" outlineData="1" multipleFieldFilters="0" chartFormat="6" rowHeaderCaption="Filter by Keyword   -&gt;   .  " fieldListSortAscending="1">
  <location ref="B13:C97" firstHeaderRow="1" firstDataRow="1" firstDataCol="1"/>
  <pivotFields count="15">
    <pivotField dataField="1" showAll="0"/>
    <pivotField showAll="0"/>
    <pivotField name="Number of Comments2" showAll="0"/>
    <pivotField axis="axisRow" showAll="0" sortType="ascending">
      <items count="24">
        <item h="1" x="22"/>
        <item x="18"/>
        <item h="1" x="19"/>
        <item h="1" x="1"/>
        <item h="1" x="2"/>
        <item h="1" x="3"/>
        <item h="1" x="4"/>
        <item h="1" x="5"/>
        <item h="1" x="6"/>
        <item h="1" x="7"/>
        <item h="1" x="20"/>
        <item h="1" x="8"/>
        <item h="1" x="9"/>
        <item h="1" x="0"/>
        <item h="1" x="10"/>
        <item h="1" x="11"/>
        <item h="1" x="21"/>
        <item h="1" x="12"/>
        <item h="1" x="13"/>
        <item h="1" x="14"/>
        <item h="1" x="15"/>
        <item h="1" x="16"/>
        <item h="1" x="17"/>
        <item t="default"/>
      </items>
    </pivotField>
    <pivotField axis="axisRow" showAll="0" includeNewItemsInFilter="1" sortType="ascending">
      <items count="1736">
        <item x="555"/>
        <item x="665"/>
        <item x="49"/>
        <item x="1483"/>
        <item x="194"/>
        <item x="1376"/>
        <item x="53"/>
        <item x="1709"/>
        <item x="1606"/>
        <item x="41"/>
        <item x="225"/>
        <item x="1388"/>
        <item x="1250"/>
        <item x="637"/>
        <item x="467"/>
        <item x="897"/>
        <item x="752"/>
        <item x="1689"/>
        <item x="722"/>
        <item x="714"/>
        <item x="1396"/>
        <item x="783"/>
        <item x="1161"/>
        <item x="1138"/>
        <item x="1104"/>
        <item x="343"/>
        <item x="417"/>
        <item x="383"/>
        <item x="770"/>
        <item x="50"/>
        <item x="834"/>
        <item x="898"/>
        <item x="1405"/>
        <item x="1219"/>
        <item x="1071"/>
        <item x="1000"/>
        <item x="974"/>
        <item x="1244"/>
        <item x="1080"/>
        <item x="626"/>
        <item x="55"/>
        <item x="1626"/>
        <item x="83"/>
        <item x="1406"/>
        <item x="1523"/>
        <item x="550"/>
        <item x="564"/>
        <item x="862"/>
        <item x="200"/>
        <item x="1177"/>
        <item x="782"/>
        <item x="1188"/>
        <item x="1061"/>
        <item x="68"/>
        <item x="375"/>
        <item x="1020"/>
        <item x="354"/>
        <item x="1577"/>
        <item x="643"/>
        <item x="1469"/>
        <item x="411"/>
        <item x="509"/>
        <item x="321"/>
        <item x="488"/>
        <item x="192"/>
        <item x="1383"/>
        <item x="178"/>
        <item x="1373"/>
        <item x="831"/>
        <item x="641"/>
        <item x="242"/>
        <item x="996"/>
        <item x="759"/>
        <item x="284"/>
        <item x="997"/>
        <item x="845"/>
        <item x="167"/>
        <item x="538"/>
        <item x="121"/>
        <item x="298"/>
        <item x="774"/>
        <item x="2"/>
        <item x="798"/>
        <item x="153"/>
        <item x="105"/>
        <item x="1645"/>
        <item x="378"/>
        <item x="688"/>
        <item x="1681"/>
        <item x="1338"/>
        <item x="1416"/>
        <item x="551"/>
        <item x="351"/>
        <item x="737"/>
        <item x="1314"/>
        <item x="1299"/>
        <item x="1115"/>
        <item x="1274"/>
        <item x="6"/>
        <item x="613"/>
        <item x="1349"/>
        <item x="1586"/>
        <item x="261"/>
        <item x="1604"/>
        <item x="234"/>
        <item x="48"/>
        <item x="971"/>
        <item x="599"/>
        <item x="1640"/>
        <item x="1647"/>
        <item x="1674"/>
        <item x="1237"/>
        <item x="1248"/>
        <item x="342"/>
        <item x="231"/>
        <item x="1465"/>
        <item x="39"/>
        <item x="1320"/>
        <item x="1016"/>
        <item x="814"/>
        <item x="1570"/>
        <item x="1092"/>
        <item x="1575"/>
        <item x="118"/>
        <item x="515"/>
        <item x="91"/>
        <item x="569"/>
        <item x="1043"/>
        <item x="989"/>
        <item x="1178"/>
        <item x="1045"/>
        <item x="741"/>
        <item x="558"/>
        <item x="1027"/>
        <item x="277"/>
        <item x="1456"/>
        <item x="1360"/>
        <item x="1599"/>
        <item x="748"/>
        <item x="681"/>
        <item x="1389"/>
        <item x="338"/>
        <item x="1102"/>
        <item x="1081"/>
        <item x="778"/>
        <item x="38"/>
        <item x="1617"/>
        <item x="232"/>
        <item x="173"/>
        <item x="1464"/>
        <item x="525"/>
        <item x="157"/>
        <item x="1050"/>
        <item x="1186"/>
        <item x="135"/>
        <item x="376"/>
        <item x="668"/>
        <item x="1076"/>
        <item x="952"/>
        <item x="806"/>
        <item x="567"/>
        <item x="964"/>
        <item x="1449"/>
        <item x="1440"/>
        <item x="614"/>
        <item x="191"/>
        <item x="588"/>
        <item x="1500"/>
        <item x="1530"/>
        <item x="860"/>
        <item x="1054"/>
        <item x="818"/>
        <item x="266"/>
        <item x="1632"/>
        <item x="1657"/>
        <item x="1666"/>
        <item x="1656"/>
        <item x="1665"/>
        <item x="1641"/>
        <item x="432"/>
        <item x="1490"/>
        <item x="884"/>
        <item x="557"/>
        <item x="966"/>
        <item x="474"/>
        <item x="252"/>
        <item x="1095"/>
        <item x="281"/>
        <item x="1494"/>
        <item x="1648"/>
        <item x="1565"/>
        <item x="1418"/>
        <item x="254"/>
        <item x="1352"/>
        <item x="473"/>
        <item x="948"/>
        <item x="928"/>
        <item x="152"/>
        <item x="793"/>
        <item x="1700"/>
        <item x="553"/>
        <item x="761"/>
        <item x="619"/>
        <item x="1514"/>
        <item x="1734"/>
        <item x="933"/>
        <item x="1019"/>
        <item x="1225"/>
        <item x="293"/>
        <item x="1210"/>
        <item x="1211"/>
        <item x="728"/>
        <item x="1489"/>
        <item x="449"/>
        <item x="116"/>
        <item x="1409"/>
        <item x="617"/>
        <item x="224"/>
        <item x="20"/>
        <item x="373"/>
        <item x="1048"/>
        <item x="1068"/>
        <item x="504"/>
        <item x="847"/>
        <item x="1546"/>
        <item x="586"/>
        <item x="1199"/>
        <item x="240"/>
        <item x="28"/>
        <item x="965"/>
        <item x="1325"/>
        <item x="870"/>
        <item x="677"/>
        <item x="1121"/>
        <item x="960"/>
        <item x="52"/>
        <item x="1568"/>
        <item x="1549"/>
        <item x="389"/>
        <item x="1583"/>
        <item x="762"/>
        <item x="1686"/>
        <item x="238"/>
        <item x="1163"/>
        <item x="970"/>
        <item x="218"/>
        <item x="1128"/>
        <item x="1116"/>
        <item x="1117"/>
        <item x="1124"/>
        <item x="1614"/>
        <item x="235"/>
        <item x="456"/>
        <item x="702"/>
        <item x="362"/>
        <item x="539"/>
        <item x="119"/>
        <item x="875"/>
        <item x="747"/>
        <item x="1003"/>
        <item x="1505"/>
        <item x="1553"/>
        <item x="335"/>
        <item x="1634"/>
        <item x="1511"/>
        <item x="418"/>
        <item x="1105"/>
        <item x="1097"/>
        <item x="1619"/>
        <item x="1221"/>
        <item x="54"/>
        <item x="1386"/>
        <item x="1228"/>
        <item x="1603"/>
        <item x="1245"/>
        <item x="301"/>
        <item x="137"/>
        <item x="655"/>
        <item x="1374"/>
        <item x="1381"/>
        <item x="327"/>
        <item x="1664"/>
        <item x="1653"/>
        <item x="1643"/>
        <item x="1446"/>
        <item x="1162"/>
        <item x="1198"/>
        <item x="1478"/>
        <item x="1646"/>
        <item x="1652"/>
        <item x="1660"/>
        <item x="1644"/>
        <item x="7"/>
        <item x="983"/>
        <item x="1091"/>
        <item x="540"/>
        <item x="227"/>
        <item x="657"/>
        <item x="680"/>
        <item x="694"/>
        <item x="610"/>
        <item x="255"/>
        <item x="438"/>
        <item x="451"/>
        <item x="1100"/>
        <item x="495"/>
        <item x="675"/>
        <item x="43"/>
        <item x="304"/>
        <item x="926"/>
        <item x="62"/>
        <item x="1397"/>
        <item x="213"/>
        <item x="573"/>
        <item x="934"/>
        <item x="317"/>
        <item x="797"/>
        <item x="401"/>
        <item x="1557"/>
        <item x="433"/>
        <item x="950"/>
        <item x="1085"/>
        <item x="570"/>
        <item x="247"/>
        <item x="646"/>
        <item x="562"/>
        <item x="687"/>
        <item x="1183"/>
        <item x="36"/>
        <item x="802"/>
        <item x="144"/>
        <item x="187"/>
        <item x="936"/>
        <item x="1084"/>
        <item x="1522"/>
        <item x="270"/>
        <item x="487"/>
        <item x="1182"/>
        <item x="738"/>
        <item x="1487"/>
        <item x="421"/>
        <item x="490"/>
        <item x="1168"/>
        <item x="211"/>
        <item x="196"/>
        <item x="961"/>
        <item x="819"/>
        <item x="1002"/>
        <item x="1650"/>
        <item x="591"/>
        <item x="85"/>
        <item x="1622"/>
        <item x="838"/>
        <item x="325"/>
        <item x="1159"/>
        <item x="70"/>
        <item x="1728"/>
        <item x="1369"/>
        <item x="1086"/>
        <item x="1365"/>
        <item x="278"/>
        <item x="1415"/>
        <item x="945"/>
        <item x="1012"/>
        <item x="1472"/>
        <item x="265"/>
        <item x="1445"/>
        <item x="448"/>
        <item x="73"/>
        <item x="873"/>
        <item x="636"/>
        <item x="1051"/>
        <item x="311"/>
        <item x="589"/>
        <item x="206"/>
        <item x="549"/>
        <item x="1587"/>
        <item x="666"/>
        <item x="755"/>
        <item x="67"/>
        <item x="356"/>
        <item x="1687"/>
        <item x="154"/>
        <item x="471"/>
        <item x="331"/>
        <item x="439"/>
        <item x="995"/>
        <item x="279"/>
        <item x="427"/>
        <item x="1073"/>
        <item x="386"/>
        <item x="763"/>
        <item x="1543"/>
        <item x="282"/>
        <item x="440"/>
        <item x="155"/>
        <item x="1611"/>
        <item x="347"/>
        <item x="415"/>
        <item x="176"/>
        <item x="699"/>
        <item x="888"/>
        <item x="886"/>
        <item x="165"/>
        <item x="685"/>
        <item x="667"/>
        <item x="835"/>
        <item x="1448"/>
        <item x="491"/>
        <item x="1496"/>
        <item x="1601"/>
        <item x="840"/>
        <item x="27"/>
        <item x="1432"/>
        <item x="1417"/>
        <item x="1669"/>
        <item x="991"/>
        <item x="1302"/>
        <item x="163"/>
        <item x="949"/>
        <item x="653"/>
        <item x="658"/>
        <item x="800"/>
        <item x="312"/>
        <item x="320"/>
        <item x="131"/>
        <item x="615"/>
        <item x="1065"/>
        <item x="382"/>
        <item x="392"/>
        <item x="46"/>
        <item x="871"/>
        <item x="387"/>
        <item x="1172"/>
        <item x="999"/>
        <item x="536"/>
        <item x="198"/>
        <item x="111"/>
        <item x="345"/>
        <item x="751"/>
        <item x="957"/>
        <item x="1234"/>
        <item x="288"/>
        <item x="1379"/>
        <item x="1455"/>
        <item x="1056"/>
        <item x="1011"/>
        <item x="1216"/>
        <item x="893"/>
        <item x="726"/>
        <item x="51"/>
        <item x="844"/>
        <item x="749"/>
        <item x="132"/>
        <item x="1613"/>
        <item x="1424"/>
        <item x="659"/>
        <item x="1088"/>
        <item x="584"/>
        <item x="1516"/>
        <item x="697"/>
        <item x="337"/>
        <item x="217"/>
        <item x="1677"/>
        <item x="1305"/>
        <item x="1537"/>
        <item x="425"/>
        <item x="891"/>
        <item x="424"/>
        <item x="398"/>
        <item x="1507"/>
        <item x="170"/>
        <item x="701"/>
        <item x="1001"/>
        <item x="1213"/>
        <item x="1572"/>
        <item x="179"/>
        <item x="1548"/>
        <item x="1028"/>
        <item x="1031"/>
        <item x="1486"/>
        <item x="962"/>
        <item x="810"/>
        <item x="560"/>
        <item x="651"/>
        <item x="652"/>
        <item x="1561"/>
        <item x="359"/>
        <item x="689"/>
        <item x="612"/>
        <item x="146"/>
        <item x="868"/>
        <item x="742"/>
        <item x="575"/>
        <item x="1013"/>
        <item x="1538"/>
        <item x="1596"/>
        <item x="88"/>
        <item x="1620"/>
        <item x="1346"/>
        <item x="92"/>
        <item x="566"/>
        <item x="1241"/>
        <item x="1597"/>
        <item x="1041"/>
        <item x="128"/>
        <item x="175"/>
        <item x="1729"/>
        <item x="1059"/>
        <item x="388"/>
        <item x="1724"/>
        <item x="986"/>
        <item x="1323"/>
        <item x="673"/>
        <item x="571"/>
        <item x="1035"/>
        <item x="1090"/>
        <item x="1196"/>
        <item x="1134"/>
        <item x="705"/>
        <item x="1303"/>
        <item x="854"/>
        <item x="1143"/>
        <item x="545"/>
        <item x="1253"/>
        <item x="63"/>
        <item x="1624"/>
        <item x="894"/>
        <item x="864"/>
        <item x="1082"/>
        <item x="975"/>
        <item x="168"/>
        <item x="979"/>
        <item x="1454"/>
        <item x="1410"/>
        <item x="1427"/>
        <item x="757"/>
        <item x="180"/>
        <item x="691"/>
        <item x="299"/>
        <item x="776"/>
        <item x="199"/>
        <item x="595"/>
        <item x="313"/>
        <item x="1582"/>
        <item x="1358"/>
        <item x="483"/>
        <item x="1233"/>
        <item x="1581"/>
        <item x="1694"/>
        <item x="1230"/>
        <item x="808"/>
        <item x="143"/>
        <item x="1393"/>
        <item x="186"/>
        <item x="1462"/>
        <item x="1470"/>
        <item x="1493"/>
        <item x="1659"/>
        <item x="1375"/>
        <item x="1524"/>
        <item x="1364"/>
        <item x="1025"/>
        <item x="968"/>
        <item x="858"/>
        <item x="1502"/>
        <item x="1661"/>
        <item x="1480"/>
        <item x="1272"/>
        <item x="1036"/>
        <item x="1140"/>
        <item x="108"/>
        <item x="1119"/>
        <item x="1354"/>
        <item x="1501"/>
        <item x="1706"/>
        <item x="1705"/>
        <item x="1447"/>
        <item x="1678"/>
        <item x="1714"/>
        <item x="183"/>
        <item x="1474"/>
        <item x="1306"/>
        <item x="707"/>
        <item x="1288"/>
        <item x="1296"/>
        <item x="1297"/>
        <item x="59"/>
        <item x="208"/>
        <item x="150"/>
        <item x="1725"/>
        <item x="1316"/>
        <item x="1269"/>
        <item x="94"/>
        <item x="1442"/>
        <item x="683"/>
        <item x="1679"/>
        <item x="1684"/>
        <item x="1731"/>
        <item x="1692"/>
        <item x="1713"/>
        <item x="256"/>
        <item x="1477"/>
        <item x="162"/>
        <item x="19"/>
        <item x="913"/>
        <item x="1156"/>
        <item x="1475"/>
        <item x="1101"/>
        <item x="1312"/>
        <item x="1266"/>
        <item x="1327"/>
        <item x="1712"/>
        <item x="21"/>
        <item x="74"/>
        <item x="744"/>
        <item x="420"/>
        <item x="1341"/>
        <item x="1708"/>
        <item x="1348"/>
        <item x="941"/>
        <item x="923"/>
        <item x="1727"/>
        <item x="1146"/>
        <item x="1294"/>
        <item x="1200"/>
        <item x="565"/>
        <item x="1154"/>
        <item x="1628"/>
        <item x="779"/>
        <item x="827"/>
        <item x="459"/>
        <item x="598"/>
        <item x="1330"/>
        <item x="479"/>
        <item x="302"/>
        <item x="1263"/>
        <item x="727"/>
        <item x="561"/>
        <item x="678"/>
        <item x="1179"/>
        <item x="1260"/>
        <item x="1357"/>
        <item x="809"/>
        <item x="746"/>
        <item x="512"/>
        <item x="731"/>
        <item x="534"/>
        <item x="876"/>
        <item x="805"/>
        <item x="632"/>
        <item x="544"/>
        <item x="616"/>
        <item x="590"/>
        <item x="654"/>
        <item x="735"/>
        <item x="1398"/>
        <item x="777"/>
        <item x="671"/>
        <item x="915"/>
        <item x="709"/>
        <item x="1108"/>
        <item x="784"/>
        <item x="706"/>
        <item x="1366"/>
        <item x="531"/>
        <item x="1120"/>
        <item x="669"/>
        <item x="733"/>
        <item x="895"/>
        <item x="772"/>
        <item x="882"/>
        <item x="572"/>
        <item x="686"/>
        <item x="867"/>
        <item x="826"/>
        <item x="505"/>
        <item x="916"/>
        <item x="924"/>
        <item x="606"/>
        <item x="958"/>
        <item x="541"/>
        <item x="914"/>
        <item x="1411"/>
        <item x="879"/>
        <item x="670"/>
        <item x="938"/>
        <item x="866"/>
        <item x="830"/>
        <item x="695"/>
        <item x="493"/>
        <item x="781"/>
        <item x="630"/>
        <item x="881"/>
        <item x="909"/>
        <item x="930"/>
        <item x="859"/>
        <item x="533"/>
        <item x="1419"/>
        <item x="159"/>
        <item x="815"/>
        <item x="1149"/>
        <item x="1130"/>
        <item x="554"/>
        <item x="1412"/>
        <item x="955"/>
        <item x="718"/>
        <item x="953"/>
        <item x="501"/>
        <item x="716"/>
        <item x="1618"/>
        <item x="526"/>
        <item x="514"/>
        <item x="103"/>
        <item x="887"/>
        <item x="1322"/>
        <item x="1074"/>
        <item x="1207"/>
        <item x="1395"/>
        <item x="1165"/>
        <item x="1208"/>
        <item x="273"/>
        <item x="413"/>
        <item x="1110"/>
        <item x="77"/>
        <item x="1289"/>
        <item x="1287"/>
        <item x="1680"/>
        <item x="807"/>
        <item x="1291"/>
        <item x="1123"/>
        <item x="1699"/>
        <item x="98"/>
        <item x="1257"/>
        <item x="1438"/>
        <item x="1267"/>
        <item x="1304"/>
        <item x="1295"/>
        <item x="1558"/>
        <item x="1284"/>
        <item x="506"/>
        <item x="372"/>
        <item x="1509"/>
        <item x="1390"/>
        <item x="120"/>
        <item x="463"/>
        <item x="753"/>
        <item x="729"/>
        <item x="578"/>
        <item x="723"/>
        <item x="592"/>
        <item x="720"/>
        <item x="803"/>
        <item x="1042"/>
        <item x="920"/>
        <item x="712"/>
        <item x="1682"/>
        <item x="133"/>
        <item x="1317"/>
        <item x="1584"/>
        <item x="1400"/>
        <item x="498"/>
        <item x="214"/>
        <item x="1701"/>
        <item x="122"/>
        <item x="593"/>
        <item x="597"/>
        <item x="1473"/>
        <item x="344"/>
        <item x="1434"/>
        <item x="228"/>
        <item x="1145"/>
        <item x="368"/>
        <item x="1026"/>
        <item x="890"/>
        <item x="126"/>
        <item x="852"/>
        <item x="1554"/>
        <item x="127"/>
        <item x="878"/>
        <item x="507"/>
        <item x="577"/>
        <item x="649"/>
        <item x="947"/>
        <item x="849"/>
        <item x="943"/>
        <item x="581"/>
        <item x="622"/>
        <item x="585"/>
        <item x="650"/>
        <item x="690"/>
        <item x="1175"/>
        <item x="518"/>
        <item x="390"/>
        <item x="202"/>
        <item x="734"/>
        <item x="207"/>
        <item x="698"/>
        <item x="1616"/>
        <item x="812"/>
        <item x="627"/>
        <item x="546"/>
        <item x="568"/>
        <item x="543"/>
        <item x="663"/>
        <item x="1125"/>
        <item x="794"/>
        <item x="82"/>
        <item x="532"/>
        <item x="300"/>
        <item x="476"/>
        <item x="579"/>
        <item x="226"/>
        <item x="262"/>
        <item x="977"/>
        <item x="1723"/>
        <item x="348"/>
        <item x="181"/>
        <item x="446"/>
        <item x="1471"/>
        <item x="35"/>
        <item x="1566"/>
        <item x="1608"/>
        <item x="919"/>
        <item x="333"/>
        <item x="1047"/>
        <item x="1169"/>
        <item x="99"/>
        <item x="329"/>
        <item x="730"/>
        <item x="1107"/>
        <item x="145"/>
        <item x="104"/>
        <item x="17"/>
        <item x="736"/>
        <item x="370"/>
        <item x="516"/>
        <item x="1625"/>
        <item x="1147"/>
        <item x="379"/>
        <item x="1315"/>
        <item x="1673"/>
        <item x="489"/>
        <item x="1329"/>
        <item x="201"/>
        <item x="453"/>
        <item x="1072"/>
        <item x="1404"/>
        <item x="1668"/>
        <item x="1637"/>
        <item x="1336"/>
        <item x="1270"/>
        <item x="1422"/>
        <item x="1544"/>
        <item x="972"/>
        <item x="703"/>
        <item x="801"/>
        <item x="1439"/>
        <item x="353"/>
        <item x="1063"/>
        <item x="221"/>
        <item x="268"/>
        <item x="1298"/>
        <item x="660"/>
        <item x="1184"/>
        <item x="499"/>
        <item x="1598"/>
        <item x="1353"/>
        <item x="535"/>
        <item x="371"/>
        <item x="1520"/>
        <item x="248"/>
        <item x="33"/>
        <item x="1324"/>
        <item x="1277"/>
        <item x="1334"/>
        <item x="1564"/>
        <item x="674"/>
        <item x="865"/>
        <item x="1691"/>
        <item x="469"/>
        <item x="1321"/>
        <item x="771"/>
        <item x="294"/>
        <item x="892"/>
        <item x="1004"/>
        <item x="139"/>
        <item x="164"/>
        <item x="172"/>
        <item x="628"/>
        <item x="1667"/>
        <item x="1655"/>
        <item x="1662"/>
        <item x="843"/>
        <item x="1066"/>
        <item x="700"/>
        <item x="1529"/>
        <item x="552"/>
        <item x="896"/>
        <item x="1087"/>
        <item x="56"/>
        <item x="324"/>
        <item x="1555"/>
        <item x="764"/>
        <item x="1089"/>
        <item x="1060"/>
        <item x="130"/>
        <item x="1160"/>
        <item x="1453"/>
        <item x="316"/>
        <item x="1539"/>
        <item x="1283"/>
        <item x="769"/>
        <item x="1222"/>
        <item x="904"/>
        <item x="1055"/>
        <item x="1552"/>
        <item x="1223"/>
        <item x="1551"/>
        <item x="1627"/>
        <item x="1378"/>
        <item x="305"/>
        <item x="236"/>
        <item x="1094"/>
        <item x="853"/>
        <item x="1571"/>
        <item x="1567"/>
        <item x="239"/>
        <item x="271"/>
        <item x="409"/>
        <item x="1633"/>
        <item x="740"/>
        <item x="1430"/>
        <item x="1527"/>
        <item x="184"/>
        <item x="1413"/>
        <item x="1605"/>
        <item x="1658"/>
        <item x="484"/>
        <item x="1194"/>
        <item x="243"/>
        <item x="241"/>
        <item x="158"/>
        <item x="1671"/>
        <item x="1032"/>
        <item x="468"/>
        <item x="1142"/>
        <item x="1083"/>
        <item x="883"/>
        <item x="1479"/>
        <item x="1385"/>
        <item x="931"/>
        <item x="917"/>
        <item x="1093"/>
        <item x="768"/>
        <item x="303"/>
        <item x="1588"/>
        <item x="95"/>
        <item x="34"/>
        <item x="334"/>
        <item x="956"/>
        <item x="429"/>
        <item x="1152"/>
        <item x="969"/>
        <item x="380"/>
        <item x="973"/>
        <item x="889"/>
        <item x="877"/>
        <item x="340"/>
        <item x="732"/>
        <item x="1371"/>
        <item x="482"/>
        <item x="1492"/>
        <item x="1193"/>
        <item x="436"/>
        <item x="1150"/>
        <item x="693"/>
        <item x="710"/>
        <item x="350"/>
        <item x="719"/>
        <item x="1057"/>
        <item x="1574"/>
        <item x="817"/>
        <item x="704"/>
        <item x="494"/>
        <item x="166"/>
        <item x="846"/>
        <item x="1158"/>
        <item x="113"/>
        <item x="502"/>
        <item x="1429"/>
        <item x="251"/>
        <item x="147"/>
        <item x="583"/>
        <item x="775"/>
        <item x="1052"/>
        <item x="885"/>
        <item x="212"/>
        <item x="609"/>
        <item x="607"/>
        <item x="1630"/>
        <item x="900"/>
        <item x="1275"/>
        <item x="1231"/>
        <item x="394"/>
        <item x="1380"/>
        <item x="399"/>
        <item x="1463"/>
        <item x="1359"/>
        <item x="260"/>
        <item x="1189"/>
        <item x="602"/>
        <item x="123"/>
        <item x="193"/>
        <item x="1132"/>
        <item x="366"/>
        <item x="1278"/>
        <item x="527"/>
        <item x="1"/>
        <item x="850"/>
        <item x="804"/>
        <item x="37"/>
        <item x="1251"/>
        <item x="14"/>
        <item x="1242"/>
        <item x="1122"/>
        <item x="115"/>
        <item x="1732"/>
        <item x="1697"/>
        <item x="89"/>
        <item x="1290"/>
        <item x="1350"/>
        <item x="1276"/>
        <item x="1262"/>
        <item x="1139"/>
        <item x="1356"/>
        <item x="309"/>
        <item x="601"/>
        <item x="1726"/>
        <item x="1151"/>
        <item x="1141"/>
        <item x="1690"/>
        <item x="1579"/>
        <item x="1265"/>
        <item x="1144"/>
        <item x="72"/>
        <item x="229"/>
        <item x="114"/>
        <item x="84"/>
        <item x="1484"/>
        <item x="1592"/>
        <item x="71"/>
        <item x="295"/>
        <item x="287"/>
        <item x="161"/>
        <item x="11"/>
        <item x="23"/>
        <item x="1717"/>
        <item x="1252"/>
        <item x="1345"/>
        <item x="1300"/>
        <item x="1318"/>
        <item x="1693"/>
        <item x="1313"/>
        <item x="1259"/>
        <item x="795"/>
        <item x="4"/>
        <item x="1136"/>
        <item n="Not sure if there will be an opportunity for comments later in the survey so I will use this opportunity to say that Travel Oregon need to consider that there can be too much promotion. Just as with any industry there are negative byproducts that come wi" x="1718"/>
        <item x="1096"/>
        <item x="1638"/>
        <item x="1030"/>
        <item x="1459"/>
        <item x="1414"/>
        <item x="1663"/>
        <item x="1282"/>
        <item x="1319"/>
        <item x="1271"/>
        <item x="662"/>
        <item x="480"/>
        <item x="1559"/>
        <item x="1014"/>
        <item x="1018"/>
        <item x="1631"/>
        <item x="1279"/>
        <item x="1573"/>
        <item x="3"/>
        <item x="756"/>
        <item x="1498"/>
        <item x="511"/>
        <item x="322"/>
        <item x="1382"/>
        <item x="1695"/>
        <item x="296"/>
        <item x="1407"/>
        <item x="96"/>
        <item x="18"/>
        <item x="1155"/>
        <item x="684"/>
        <item x="22"/>
        <item x="682"/>
        <item x="942"/>
        <item x="496"/>
        <item x="1670"/>
        <item x="713"/>
        <item x="1331"/>
        <item x="1280"/>
        <item x="1261"/>
        <item x="1719"/>
        <item x="1340"/>
        <item x="1254"/>
        <item x="1333"/>
        <item x="1307"/>
        <item x="86"/>
        <item x="1268"/>
        <item x="842"/>
        <item x="929"/>
        <item x="1521"/>
        <item x="475"/>
        <item x="1435"/>
        <item x="1344"/>
        <item x="530"/>
        <item x="625"/>
        <item x="1362"/>
        <item x="1377"/>
        <item x="1363"/>
        <item x="1372"/>
        <item x="1367"/>
        <item x="408"/>
        <item x="1361"/>
        <item x="1387"/>
        <item x="1402"/>
        <item x="1595"/>
        <item x="412"/>
        <item x="182"/>
        <item x="1212"/>
        <item x="1118"/>
        <item x="1580"/>
        <item x="1444"/>
        <item x="189"/>
        <item x="1224"/>
        <item x="1176"/>
        <item x="434"/>
        <item x="1191"/>
        <item x="81"/>
        <item x="205"/>
        <item x="1420"/>
        <item x="523"/>
        <item x="1519"/>
        <item x="452"/>
        <item x="141"/>
        <item x="1722"/>
        <item x="42"/>
        <item x="319"/>
        <item x="634"/>
        <item x="1711"/>
        <item x="1205"/>
        <item x="1431"/>
        <item x="310"/>
        <item x="75"/>
        <item x="79"/>
        <item x="1547"/>
        <item x="1649"/>
        <item x="1137"/>
        <item x="64"/>
        <item x="1113"/>
        <item x="1635"/>
        <item x="12"/>
        <item x="1562"/>
        <item x="1024"/>
        <item x="621"/>
        <item x="1508"/>
        <item x="822"/>
        <item x="1238"/>
        <item x="1436"/>
        <item x="1525"/>
        <item x="400"/>
        <item x="367"/>
        <item x="790"/>
        <item x="314"/>
        <item x="444"/>
        <item x="1468"/>
        <item x="250"/>
        <item x="223"/>
        <item x="1696"/>
        <item x="125"/>
        <item x="1106"/>
        <item x="1112"/>
        <item x="1029"/>
        <item x="828"/>
        <item x="1528"/>
        <item x="664"/>
        <item x="998"/>
        <item x="31"/>
        <item x="76"/>
        <item x="29"/>
        <item x="1563"/>
        <item x="1064"/>
        <item x="984"/>
        <item x="780"/>
        <item x="1157"/>
        <item x="754"/>
        <item x="985"/>
        <item x="990"/>
        <item x="604"/>
        <item x="377"/>
        <item x="633"/>
        <item x="61"/>
        <item x="976"/>
        <item x="24"/>
        <item x="87"/>
        <item x="1443"/>
        <item x="1185"/>
        <item x="1612"/>
        <item x="1515"/>
        <item x="789"/>
        <item x="1197"/>
        <item x="921"/>
        <item x="708"/>
        <item x="1077"/>
        <item x="497"/>
        <item x="32"/>
        <item x="290"/>
        <item x="788"/>
        <item x="642"/>
        <item x="696"/>
        <item x="450"/>
        <item x="274"/>
        <item x="1589"/>
        <item x="639"/>
        <item x="134"/>
        <item x="283"/>
        <item x="219"/>
        <item x="269"/>
        <item x="750"/>
        <item x="1053"/>
        <item x="384"/>
        <item x="1594"/>
        <item x="758"/>
        <item x="138"/>
        <item x="1497"/>
        <item x="1491"/>
        <item x="289"/>
        <item x="1192"/>
        <item x="925"/>
        <item x="520"/>
        <item x="1067"/>
        <item x="1153"/>
        <item x="360"/>
        <item x="195"/>
        <item x="210"/>
        <item x="478"/>
        <item x="328"/>
        <item x="416"/>
        <item x="447"/>
        <item x="1399"/>
        <item x="978"/>
        <item x="922"/>
        <item x="963"/>
        <item x="1370"/>
        <item x="836"/>
        <item x="233"/>
        <item x="821"/>
        <item x="932"/>
        <item x="1006"/>
        <item x="160"/>
        <item x="839"/>
        <item x="765"/>
        <item x="396"/>
        <item x="1510"/>
        <item x="1710"/>
        <item x="901"/>
        <item x="100"/>
        <item x="1049"/>
        <item x="1010"/>
        <item x="245"/>
        <item x="594"/>
        <item x="679"/>
        <item x="465"/>
        <item x="363"/>
        <item x="1173"/>
        <item x="1460"/>
        <item x="437"/>
        <item x="576"/>
        <item x="454"/>
        <item x="856"/>
        <item x="286"/>
        <item x="222"/>
        <item x="112"/>
        <item x="611"/>
        <item x="8"/>
        <item x="1428"/>
        <item x="563"/>
        <item x="315"/>
        <item x="1220"/>
        <item x="1384"/>
        <item x="45"/>
        <item x="259"/>
        <item x="403"/>
        <item x="1560"/>
        <item x="1702"/>
        <item x="1133"/>
        <item x="1536"/>
        <item x="1255"/>
        <item x="1545"/>
        <item x="339"/>
        <item x="1015"/>
        <item x="336"/>
        <item x="1488"/>
        <item x="253"/>
        <item x="60"/>
        <item x="1079"/>
        <item x="1642"/>
        <item x="1704"/>
        <item x="1239"/>
        <item x="1698"/>
        <item x="1337"/>
        <item x="1171"/>
        <item x="1590"/>
        <item x="1672"/>
        <item x="197"/>
        <item x="365"/>
        <item x="1111"/>
        <item x="151"/>
        <item x="635"/>
        <item x="188"/>
        <item x="918"/>
        <item x="458"/>
        <item x="1218"/>
        <item x="1517"/>
        <item x="13"/>
        <item x="107"/>
        <item x="1187"/>
        <item x="1005"/>
        <item x="1217"/>
        <item x="1433"/>
        <item x="1609"/>
        <item x="656"/>
        <item x="791"/>
        <item x="959"/>
        <item x="987"/>
        <item x="0"/>
        <item x="1576"/>
        <item x="393"/>
        <item x="1730"/>
        <item x="1541"/>
        <item x="297"/>
        <item x="25"/>
        <item x="1556"/>
        <item x="910"/>
        <item x="264"/>
        <item x="1311"/>
        <item x="1707"/>
        <item x="9"/>
        <item x="944"/>
        <item x="500"/>
        <item x="1008"/>
        <item x="644"/>
        <item x="596"/>
        <item x="1532"/>
        <item x="1109"/>
        <item x="547"/>
        <item x="1190"/>
        <item x="603"/>
        <item x="106"/>
        <item x="857"/>
        <item x="171"/>
        <item x="676"/>
        <item x="967"/>
        <item x="47"/>
        <item x="1540"/>
        <item x="1585"/>
        <item x="1099"/>
        <item x="419"/>
        <item x="556"/>
        <item x="431"/>
        <item x="1075"/>
        <item x="237"/>
        <item x="149"/>
        <item x="1466"/>
        <item x="410"/>
        <item x="724"/>
        <item x="787"/>
        <item x="1506"/>
        <item x="574"/>
        <item x="1485"/>
        <item x="267"/>
        <item x="841"/>
        <item x="361"/>
        <item x="725"/>
        <item x="246"/>
        <item x="982"/>
        <item x="190"/>
        <item x="1403"/>
        <item x="443"/>
        <item x="1636"/>
        <item x="485"/>
        <item x="711"/>
        <item x="1733"/>
        <item x="1451"/>
        <item x="1164"/>
        <item x="1476"/>
        <item x="44"/>
        <item x="402"/>
        <item x="220"/>
        <item x="1452"/>
        <item x="1499"/>
        <item x="908"/>
        <item x="743"/>
        <item x="832"/>
        <item x="1368"/>
        <item x="357"/>
        <item x="1629"/>
        <item x="851"/>
        <item x="1591"/>
        <item x="1482"/>
        <item x="102"/>
        <item x="605"/>
        <item x="80"/>
        <item x="405"/>
        <item x="1131"/>
        <item x="1408"/>
        <item x="1651"/>
        <item x="1021"/>
        <item x="1293"/>
        <item x="414"/>
        <item x="272"/>
        <item x="980"/>
        <item x="869"/>
        <item x="861"/>
        <item x="1332"/>
        <item x="825"/>
        <item x="1202"/>
        <item x="981"/>
        <item x="318"/>
        <item x="902"/>
        <item x="93"/>
        <item x="1703"/>
        <item x="244"/>
        <item x="1215"/>
        <item x="954"/>
        <item x="330"/>
        <item x="1676"/>
        <item x="823"/>
        <item x="760"/>
        <item x="1351"/>
        <item x="1243"/>
        <item x="1535"/>
        <item x="1716"/>
        <item x="1201"/>
        <item x="1170"/>
        <item x="385"/>
        <item x="1195"/>
        <item x="1623"/>
        <item x="672"/>
        <item x="638"/>
        <item x="1326"/>
        <item x="1569"/>
        <item x="1495"/>
        <item x="1058"/>
        <item x="1309"/>
        <item x="215"/>
        <item x="1285"/>
        <item x="355"/>
        <item x="369"/>
        <item x="97"/>
        <item x="430"/>
        <item x="109"/>
        <item x="346"/>
        <item x="477"/>
        <item x="837"/>
        <item x="824"/>
        <item x="510"/>
        <item x="519"/>
        <item x="1426"/>
        <item x="326"/>
        <item x="1286"/>
        <item x="903"/>
        <item x="951"/>
        <item x="829"/>
        <item x="524"/>
        <item x="820"/>
        <item x="792"/>
        <item x="629"/>
        <item x="618"/>
        <item x="1607"/>
        <item x="1009"/>
        <item x="1022"/>
        <item x="767"/>
        <item x="1339"/>
        <item x="16"/>
        <item x="508"/>
        <item x="435"/>
        <item x="1209"/>
        <item x="1685"/>
        <item x="249"/>
        <item x="1526"/>
        <item x="1392"/>
        <item x="1513"/>
        <item x="1621"/>
        <item x="717"/>
        <item x="466"/>
        <item x="407"/>
        <item x="1264"/>
        <item x="745"/>
        <item x="352"/>
        <item x="1721"/>
        <item x="292"/>
        <item x="521"/>
        <item x="1533"/>
        <item x="30"/>
        <item x="1600"/>
        <item x="1240"/>
        <item x="1226"/>
        <item x="397"/>
        <item x="1236"/>
        <item x="129"/>
        <item x="136"/>
        <item x="464"/>
        <item x="26"/>
        <item x="1046"/>
        <item x="203"/>
        <item x="308"/>
        <item x="185"/>
        <item x="230"/>
        <item x="620"/>
        <item x="1531"/>
        <item x="1174"/>
        <item x="1235"/>
        <item x="374"/>
        <item x="472"/>
        <item x="773"/>
        <item x="623"/>
        <item x="661"/>
        <item x="880"/>
        <item x="863"/>
        <item x="280"/>
        <item x="1593"/>
        <item x="1044"/>
        <item x="461"/>
        <item x="1258"/>
        <item x="1481"/>
        <item x="624"/>
        <item x="542"/>
        <item x="349"/>
        <item x="364"/>
        <item x="600"/>
        <item x="169"/>
        <item x="1328"/>
        <item x="993"/>
        <item x="785"/>
        <item x="940"/>
        <item x="69"/>
        <item x="994"/>
        <item x="874"/>
        <item x="548"/>
        <item x="276"/>
        <item x="1615"/>
        <item x="1114"/>
        <item x="1654"/>
        <item x="1504"/>
        <item x="1355"/>
        <item x="1249"/>
        <item x="381"/>
        <item x="275"/>
        <item x="528"/>
        <item x="1578"/>
        <item x="1256"/>
        <item x="1227"/>
        <item x="1273"/>
        <item x="739"/>
        <item x="462"/>
        <item x="1534"/>
        <item x="1542"/>
        <item x="1301"/>
        <item x="323"/>
        <item x="872"/>
        <item x="1023"/>
        <item x="786"/>
        <item x="1167"/>
        <item x="927"/>
        <item x="937"/>
        <item x="1457"/>
        <item x="766"/>
        <item x="1308"/>
        <item x="1310"/>
        <item x="1281"/>
        <item x="848"/>
        <item x="1078"/>
        <item x="833"/>
        <item x="406"/>
        <item x="1148"/>
        <item x="40"/>
        <item x="647"/>
        <item x="10"/>
        <item x="1126"/>
        <item x="1342"/>
        <item x="1127"/>
        <item x="1292"/>
        <item x="1391"/>
        <item x="306"/>
        <item x="332"/>
        <item x="142"/>
        <item x="1675"/>
        <item x="1039"/>
        <item x="939"/>
        <item x="988"/>
        <item x="1062"/>
        <item x="855"/>
        <item x="905"/>
        <item x="1098"/>
        <item x="1181"/>
        <item x="911"/>
        <item x="799"/>
        <item x="110"/>
        <item x="992"/>
        <item x="692"/>
        <item x="486"/>
        <item x="1450"/>
        <item x="907"/>
        <item x="1017"/>
        <item x="1033"/>
        <item x="1421"/>
        <item x="640"/>
        <item x="1038"/>
        <item x="1037"/>
        <item x="935"/>
        <item x="1512"/>
        <item x="101"/>
        <item x="1007"/>
        <item x="587"/>
        <item x="5"/>
        <item x="455"/>
        <item x="1069"/>
        <item x="580"/>
        <item x="582"/>
        <item x="1335"/>
        <item x="117"/>
        <item x="1129"/>
        <item x="1034"/>
        <item x="522"/>
        <item x="517"/>
        <item x="899"/>
        <item x="813"/>
        <item x="721"/>
        <item x="1425"/>
        <item x="1720"/>
        <item x="1247"/>
        <item x="1229"/>
        <item x="1214"/>
        <item x="1232"/>
        <item x="1246"/>
        <item x="1688"/>
        <item x="912"/>
        <item x="559"/>
        <item x="1441"/>
        <item x="1204"/>
        <item x="529"/>
        <item x="946"/>
        <item x="503"/>
        <item x="513"/>
        <item x="445"/>
        <item x="1135"/>
        <item x="1103"/>
        <item x="1401"/>
        <item x="57"/>
        <item x="1639"/>
        <item x="1206"/>
        <item x="816"/>
        <item x="442"/>
        <item x="1070"/>
        <item x="124"/>
        <item x="422"/>
        <item x="174"/>
        <item x="1715"/>
        <item x="1343"/>
        <item x="1683"/>
        <item x="358"/>
        <item x="58"/>
        <item x="1040"/>
        <item x="1610"/>
        <item x="177"/>
        <item x="648"/>
        <item x="1550"/>
        <item x="90"/>
        <item x="78"/>
        <item x="148"/>
        <item x="1394"/>
        <item x="404"/>
        <item x="395"/>
        <item x="645"/>
        <item x="811"/>
        <item x="428"/>
        <item x="1518"/>
        <item x="258"/>
        <item x="291"/>
        <item x="1203"/>
        <item x="481"/>
        <item x="66"/>
        <item x="423"/>
        <item x="492"/>
        <item x="457"/>
        <item x="140"/>
        <item x="1461"/>
        <item x="263"/>
        <item x="1458"/>
        <item x="341"/>
        <item x="1180"/>
        <item x="441"/>
        <item x="391"/>
        <item x="1503"/>
        <item x="715"/>
        <item x="1467"/>
        <item x="204"/>
        <item x="470"/>
        <item x="1602"/>
        <item x="307"/>
        <item x="1423"/>
        <item x="537"/>
        <item x="796"/>
        <item x="906"/>
        <item x="631"/>
        <item x="65"/>
        <item x="426"/>
        <item x="257"/>
        <item x="1166"/>
        <item x="608"/>
        <item x="1437"/>
        <item x="209"/>
        <item x="15"/>
        <item x="216"/>
        <item x="460"/>
        <item x="1347"/>
        <item x="156"/>
        <item x="285"/>
        <item t="default"/>
      </items>
    </pivotField>
    <pivotField showAll="0"/>
    <pivotField showAll="0"/>
    <pivotField showAll="0"/>
    <pivotField showAll="0"/>
    <pivotField showAll="0"/>
    <pivotField showAll="0"/>
    <pivotField showAll="0"/>
    <pivotField showAll="0"/>
    <pivotField showAll="0"/>
    <pivotField axis="axisRow" showAll="0">
      <items count="8">
        <item x="0"/>
        <item x="1"/>
        <item x="4"/>
        <item x="2"/>
        <item x="5"/>
        <item x="6"/>
        <item x="3"/>
        <item t="default"/>
      </items>
    </pivotField>
  </pivotFields>
  <rowFields count="3">
    <field x="3"/>
    <field x="14"/>
    <field x="4"/>
  </rowFields>
  <rowItems count="84">
    <i>
      <x v="1"/>
    </i>
    <i r="1">
      <x/>
    </i>
    <i r="2">
      <x v="1138"/>
    </i>
    <i r="2">
      <x v="1281"/>
    </i>
    <i r="2">
      <x v="1379"/>
    </i>
    <i r="2">
      <x v="1405"/>
    </i>
    <i r="2">
      <x v="1406"/>
    </i>
    <i r="2">
      <x v="1618"/>
    </i>
    <i r="2">
      <x v="1627"/>
    </i>
    <i r="1">
      <x v="1"/>
    </i>
    <i r="2">
      <x v="3"/>
    </i>
    <i r="2">
      <x v="284"/>
    </i>
    <i r="2">
      <x v="470"/>
    </i>
    <i r="2">
      <x v="567"/>
    </i>
    <i r="2">
      <x v="574"/>
    </i>
    <i r="2">
      <x v="581"/>
    </i>
    <i r="2">
      <x v="1171"/>
    </i>
    <i r="2">
      <x v="1211"/>
    </i>
    <i r="2">
      <x v="1308"/>
    </i>
    <i r="2">
      <x v="1385"/>
    </i>
    <i r="1">
      <x v="2"/>
    </i>
    <i r="2">
      <x v="135"/>
    </i>
    <i r="2">
      <x v="366"/>
    </i>
    <i r="2">
      <x v="577"/>
    </i>
    <i r="2">
      <x v="594"/>
    </i>
    <i r="2">
      <x v="1582"/>
    </i>
    <i r="1">
      <x v="3"/>
    </i>
    <i r="2">
      <x v="59"/>
    </i>
    <i r="2">
      <x v="149"/>
    </i>
    <i r="2">
      <x v="167"/>
    </i>
    <i r="2">
      <x v="180"/>
    </i>
    <i r="2">
      <x v="188"/>
    </i>
    <i r="2">
      <x v="212"/>
    </i>
    <i r="2">
      <x v="264"/>
    </i>
    <i r="2">
      <x v="339"/>
    </i>
    <i r="2">
      <x v="364"/>
    </i>
    <i r="2">
      <x v="407"/>
    </i>
    <i r="2">
      <x v="409"/>
    </i>
    <i r="2">
      <x v="444"/>
    </i>
    <i r="2">
      <x v="480"/>
    </i>
    <i r="2">
      <x v="533"/>
    </i>
    <i r="2">
      <x v="554"/>
    </i>
    <i r="2">
      <x v="555"/>
    </i>
    <i r="2">
      <x v="556"/>
    </i>
    <i r="2">
      <x v="557"/>
    </i>
    <i r="2">
      <x v="602"/>
    </i>
    <i r="2">
      <x v="742"/>
    </i>
    <i r="2">
      <x v="767"/>
    </i>
    <i r="2">
      <x v="819"/>
    </i>
    <i r="2">
      <x v="908"/>
    </i>
    <i r="2">
      <x v="972"/>
    </i>
    <i r="2">
      <x v="1007"/>
    </i>
    <i r="2">
      <x v="1049"/>
    </i>
    <i r="2">
      <x v="1088"/>
    </i>
    <i r="2">
      <x v="1214"/>
    </i>
    <i r="2">
      <x v="1240"/>
    </i>
    <i r="2">
      <x v="1241"/>
    </i>
    <i r="2">
      <x v="1269"/>
    </i>
    <i r="2">
      <x v="1383"/>
    </i>
    <i r="2">
      <x v="1415"/>
    </i>
    <i r="2">
      <x v="1458"/>
    </i>
    <i r="2">
      <x v="1498"/>
    </i>
    <i r="2">
      <x v="1541"/>
    </i>
    <i r="2">
      <x v="1560"/>
    </i>
    <i r="2">
      <x v="1703"/>
    </i>
    <i r="2">
      <x v="1705"/>
    </i>
    <i r="2">
      <x v="1710"/>
    </i>
    <i r="2">
      <x v="1712"/>
    </i>
    <i r="1">
      <x v="4"/>
    </i>
    <i r="2">
      <x v="115"/>
    </i>
    <i r="2">
      <x v="260"/>
    </i>
    <i r="2">
      <x v="1072"/>
    </i>
    <i r="2">
      <x v="1181"/>
    </i>
    <i r="1">
      <x v="5"/>
    </i>
    <i r="2">
      <x v="162"/>
    </i>
    <i r="2">
      <x v="203"/>
    </i>
    <i r="2">
      <x v="287"/>
    </i>
    <i r="2">
      <x v="949"/>
    </i>
    <i r="1">
      <x v="6"/>
    </i>
    <i r="2">
      <x v="459"/>
    </i>
    <i r="2">
      <x v="565"/>
    </i>
    <i r="2">
      <x v="607"/>
    </i>
    <i r="2">
      <x v="1399"/>
    </i>
    <i r="2">
      <x v="1401"/>
    </i>
  </rowItems>
  <colItems count="1">
    <i/>
  </colItems>
  <dataFields count="1">
    <dataField name="Frequency" fld="0" baseField="3" baseItem="18"/>
  </dataFields>
  <formats count="327">
    <format dxfId="326">
      <pivotArea outline="0" collapsedLevelsAreSubtotals="1" fieldPosition="0"/>
    </format>
    <format dxfId="325">
      <pivotArea field="3" type="button" dataOnly="0" labelOnly="1" outline="0" axis="axisRow" fieldPosition="0"/>
    </format>
    <format dxfId="324">
      <pivotArea field="3" type="button" dataOnly="0" labelOnly="1" outline="0" axis="axisRow" fieldPosition="0"/>
    </format>
    <format dxfId="323">
      <pivotArea dataOnly="0" labelOnly="1" outline="0" axis="axisValues" fieldPosition="0"/>
    </format>
    <format dxfId="322">
      <pivotArea field="3" type="button" dataOnly="0" labelOnly="1" outline="0" axis="axisRow" fieldPosition="0"/>
    </format>
    <format dxfId="321">
      <pivotArea dataOnly="0" labelOnly="1" outline="0" axis="axisValues" fieldPosition="0"/>
    </format>
    <format dxfId="320">
      <pivotArea dataOnly="0" labelOnly="1" fieldPosition="0">
        <references count="1">
          <reference field="4" count="0"/>
        </references>
      </pivotArea>
    </format>
    <format dxfId="319">
      <pivotArea dataOnly="0" labelOnly="1" fieldPosition="0">
        <references count="1">
          <reference field="4" count="0"/>
        </references>
      </pivotArea>
    </format>
    <format dxfId="318">
      <pivotArea dataOnly="0" labelOnly="1" fieldPosition="0">
        <references count="1">
          <reference field="4" count="0"/>
        </references>
      </pivotArea>
    </format>
    <format dxfId="317">
      <pivotArea dataOnly="0" labelOnly="1" fieldPosition="0">
        <references count="1">
          <reference field="4" count="0"/>
        </references>
      </pivotArea>
    </format>
    <format dxfId="316">
      <pivotArea dataOnly="0" labelOnly="1" fieldPosition="0">
        <references count="1">
          <reference field="3" count="0"/>
        </references>
      </pivotArea>
    </format>
    <format dxfId="315">
      <pivotArea type="all" dataOnly="0" outline="0" fieldPosition="0"/>
    </format>
    <format dxfId="314">
      <pivotArea outline="0" collapsedLevelsAreSubtotals="1" fieldPosition="0"/>
    </format>
    <format dxfId="313">
      <pivotArea field="3" type="button" dataOnly="0" labelOnly="1" outline="0" axis="axisRow" fieldPosition="0"/>
    </format>
    <format dxfId="312">
      <pivotArea dataOnly="0" labelOnly="1" fieldPosition="0">
        <references count="1">
          <reference field="3" count="0"/>
        </references>
      </pivotArea>
    </format>
    <format dxfId="311">
      <pivotArea dataOnly="0" labelOnly="1" fieldPosition="0">
        <references count="2">
          <reference field="3" count="1" selected="0">
            <x v="13"/>
          </reference>
          <reference field="14" count="1">
            <x v="0"/>
          </reference>
        </references>
      </pivotArea>
    </format>
    <format dxfId="310">
      <pivotArea dataOnly="0" labelOnly="1" fieldPosition="0">
        <references count="2">
          <reference field="3" count="1" selected="0">
            <x v="3"/>
          </reference>
          <reference field="14" count="0"/>
        </references>
      </pivotArea>
    </format>
    <format dxfId="309">
      <pivotArea dataOnly="0" labelOnly="1" fieldPosition="0">
        <references count="2">
          <reference field="3" count="1" selected="0">
            <x v="4"/>
          </reference>
          <reference field="14" count="0"/>
        </references>
      </pivotArea>
    </format>
    <format dxfId="308">
      <pivotArea dataOnly="0" labelOnly="1" fieldPosition="0">
        <references count="2">
          <reference field="3" count="1" selected="0">
            <x v="5"/>
          </reference>
          <reference field="14" count="0"/>
        </references>
      </pivotArea>
    </format>
    <format dxfId="307">
      <pivotArea dataOnly="0" labelOnly="1" fieldPosition="0">
        <references count="2">
          <reference field="3" count="1" selected="0">
            <x v="6"/>
          </reference>
          <reference field="14" count="0"/>
        </references>
      </pivotArea>
    </format>
    <format dxfId="306">
      <pivotArea dataOnly="0" labelOnly="1" fieldPosition="0">
        <references count="2">
          <reference field="3" count="1" selected="0">
            <x v="7"/>
          </reference>
          <reference field="14" count="0"/>
        </references>
      </pivotArea>
    </format>
    <format dxfId="305">
      <pivotArea dataOnly="0" labelOnly="1" fieldPosition="0">
        <references count="2">
          <reference field="3" count="1" selected="0">
            <x v="8"/>
          </reference>
          <reference field="14" count="1">
            <x v="5"/>
          </reference>
        </references>
      </pivotArea>
    </format>
    <format dxfId="304">
      <pivotArea dataOnly="0" labelOnly="1" fieldPosition="0">
        <references count="2">
          <reference field="3" count="1" selected="0">
            <x v="9"/>
          </reference>
          <reference field="14" count="1">
            <x v="5"/>
          </reference>
        </references>
      </pivotArea>
    </format>
    <format dxfId="303">
      <pivotArea dataOnly="0" labelOnly="1" fieldPosition="0">
        <references count="2">
          <reference field="3" count="1" selected="0">
            <x v="11"/>
          </reference>
          <reference field="14" count="1">
            <x v="6"/>
          </reference>
        </references>
      </pivotArea>
    </format>
    <format dxfId="302">
      <pivotArea dataOnly="0" labelOnly="1" fieldPosition="0">
        <references count="2">
          <reference field="3" count="1" selected="0">
            <x v="12"/>
          </reference>
          <reference field="14" count="1">
            <x v="0"/>
          </reference>
        </references>
      </pivotArea>
    </format>
    <format dxfId="301">
      <pivotArea dataOnly="0" labelOnly="1" fieldPosition="0">
        <references count="2">
          <reference field="3" count="1" selected="0">
            <x v="14"/>
          </reference>
          <reference field="14" count="1">
            <x v="2"/>
          </reference>
        </references>
      </pivotArea>
    </format>
    <format dxfId="300">
      <pivotArea dataOnly="0" labelOnly="1" fieldPosition="0">
        <references count="2">
          <reference field="3" count="1" selected="0">
            <x v="15"/>
          </reference>
          <reference field="14" count="1">
            <x v="2"/>
          </reference>
        </references>
      </pivotArea>
    </format>
    <format dxfId="299">
      <pivotArea dataOnly="0" labelOnly="1" fieldPosition="0">
        <references count="2">
          <reference field="3" count="1" selected="0">
            <x v="17"/>
          </reference>
          <reference field="14" count="1">
            <x v="2"/>
          </reference>
        </references>
      </pivotArea>
    </format>
    <format dxfId="298">
      <pivotArea dataOnly="0" labelOnly="1" fieldPosition="0">
        <references count="2">
          <reference field="3" count="1" selected="0">
            <x v="18"/>
          </reference>
          <reference field="14" count="1">
            <x v="3"/>
          </reference>
        </references>
      </pivotArea>
    </format>
    <format dxfId="297">
      <pivotArea dataOnly="0" labelOnly="1" fieldPosition="0">
        <references count="2">
          <reference field="3" count="1" selected="0">
            <x v="19"/>
          </reference>
          <reference field="14" count="1">
            <x v="3"/>
          </reference>
        </references>
      </pivotArea>
    </format>
    <format dxfId="296">
      <pivotArea dataOnly="0" labelOnly="1" fieldPosition="0">
        <references count="2">
          <reference field="3" count="1" selected="0">
            <x v="20"/>
          </reference>
          <reference field="14" count="1">
            <x v="1"/>
          </reference>
        </references>
      </pivotArea>
    </format>
    <format dxfId="295">
      <pivotArea dataOnly="0" labelOnly="1" fieldPosition="0">
        <references count="2">
          <reference field="3" count="1" selected="0">
            <x v="21"/>
          </reference>
          <reference field="14" count="1">
            <x v="1"/>
          </reference>
        </references>
      </pivotArea>
    </format>
    <format dxfId="294">
      <pivotArea dataOnly="0" labelOnly="1" fieldPosition="0">
        <references count="2">
          <reference field="3" count="1" selected="0">
            <x v="22"/>
          </reference>
          <reference field="14" count="1">
            <x v="1"/>
          </reference>
        </references>
      </pivotArea>
    </format>
    <format dxfId="293">
      <pivotArea dataOnly="0" labelOnly="1" fieldPosition="0">
        <references count="2">
          <reference field="3" count="1" selected="0">
            <x v="2"/>
          </reference>
          <reference field="14" count="0"/>
        </references>
      </pivotArea>
    </format>
    <format dxfId="292">
      <pivotArea dataOnly="0" labelOnly="1" fieldPosition="0">
        <references count="2">
          <reference field="3" count="1" selected="0">
            <x v="10"/>
          </reference>
          <reference field="14" count="1">
            <x v="6"/>
          </reference>
        </references>
      </pivotArea>
    </format>
    <format dxfId="291">
      <pivotArea dataOnly="0" labelOnly="1" fieldPosition="0">
        <references count="2">
          <reference field="3" count="1" selected="0">
            <x v="16"/>
          </reference>
          <reference field="14" count="1">
            <x v="2"/>
          </reference>
        </references>
      </pivotArea>
    </format>
    <format dxfId="290">
      <pivotArea dataOnly="0" labelOnly="1" fieldPosition="0">
        <references count="2">
          <reference field="3" count="1" selected="0">
            <x v="0"/>
          </reference>
          <reference field="14" count="6">
            <x v="0"/>
            <x v="1"/>
            <x v="2"/>
            <x v="3"/>
            <x v="5"/>
            <x v="6"/>
          </reference>
        </references>
      </pivotArea>
    </format>
    <format dxfId="289">
      <pivotArea dataOnly="0" labelOnly="1" fieldPosition="0">
        <references count="3">
          <reference field="3" count="1" selected="0">
            <x v="13"/>
          </reference>
          <reference field="4" count="13">
            <x v="81"/>
            <x v="98"/>
            <x v="292"/>
            <x v="1018"/>
            <x v="1055"/>
            <x v="1066"/>
            <x v="1086"/>
            <x v="1167"/>
            <x v="1290"/>
            <x v="1341"/>
            <x v="1353"/>
            <x v="1594"/>
            <x v="1631"/>
          </reference>
          <reference field="14" count="1" selected="0">
            <x v="0"/>
          </reference>
        </references>
      </pivotArea>
    </format>
    <format dxfId="288">
      <pivotArea dataOnly="0" labelOnly="1" fieldPosition="0">
        <references count="3">
          <reference field="3" count="1" selected="0">
            <x v="3"/>
          </reference>
          <reference field="4" count="4">
            <x v="497"/>
            <x v="500"/>
            <x v="820"/>
            <x v="1023"/>
          </reference>
          <reference field="14" count="1" selected="0">
            <x v="0"/>
          </reference>
        </references>
      </pivotArea>
    </format>
    <format dxfId="287">
      <pivotArea dataOnly="0" labelOnly="1" fieldPosition="0">
        <references count="3">
          <reference field="3" count="1" selected="0">
            <x v="3"/>
          </reference>
          <reference field="4" count="12">
            <x v="42"/>
            <x v="307"/>
            <x v="310"/>
            <x v="872"/>
            <x v="1051"/>
            <x v="1113"/>
            <x v="1160"/>
            <x v="1210"/>
            <x v="1221"/>
            <x v="1330"/>
            <x v="1552"/>
            <x v="1729"/>
          </reference>
          <reference field="14" count="1" selected="0">
            <x v="1"/>
          </reference>
        </references>
      </pivotArea>
    </format>
    <format dxfId="286">
      <pivotArea dataOnly="0" labelOnly="1" fieldPosition="0">
        <references count="3">
          <reference field="3" count="1" selected="0">
            <x v="3"/>
          </reference>
          <reference field="4" count="8">
            <x v="218"/>
            <x v="613"/>
            <x v="900"/>
            <x v="1056"/>
            <x v="1193"/>
            <x v="1209"/>
            <x v="1465"/>
            <x v="1510"/>
          </reference>
          <reference field="14" count="1" selected="0">
            <x v="2"/>
          </reference>
        </references>
      </pivotArea>
    </format>
    <format dxfId="285">
      <pivotArea dataOnly="0" labelOnly="1" fieldPosition="0">
        <references count="3">
          <reference field="3" count="1" selected="0">
            <x v="3"/>
          </reference>
          <reference field="4" count="38">
            <x v="2"/>
            <x v="6"/>
            <x v="9"/>
            <x v="53"/>
            <x v="105"/>
            <x v="228"/>
            <x v="270"/>
            <x v="328"/>
            <x v="355"/>
            <x v="368"/>
            <x v="379"/>
            <x v="430"/>
            <x v="450"/>
            <x v="587"/>
            <x v="593"/>
            <x v="604"/>
            <x v="614"/>
            <x v="724"/>
            <x v="732"/>
            <x v="807"/>
            <x v="957"/>
            <x v="1021"/>
            <x v="1045"/>
            <x v="1099"/>
            <x v="1159"/>
            <x v="1164"/>
            <x v="1207"/>
            <x v="1296"/>
            <x v="1310"/>
            <x v="1347"/>
            <x v="1369"/>
            <x v="1436"/>
            <x v="1490"/>
            <x v="1519"/>
            <x v="1592"/>
            <x v="1665"/>
            <x v="1685"/>
            <x v="1722"/>
          </reference>
          <reference field="14" count="1" selected="0">
            <x v="3"/>
          </reference>
        </references>
      </pivotArea>
    </format>
    <format dxfId="284">
      <pivotArea dataOnly="0" labelOnly="1" fieldPosition="0">
        <references count="3">
          <reference field="3" count="1" selected="0">
            <x v="3"/>
          </reference>
          <reference field="4" count="5">
            <x v="235"/>
            <x v="827"/>
            <x v="1144"/>
            <x v="1152"/>
            <x v="1195"/>
          </reference>
          <reference field="14" count="1" selected="0">
            <x v="4"/>
          </reference>
        </references>
      </pivotArea>
    </format>
    <format dxfId="283">
      <pivotArea dataOnly="0" labelOnly="1" fieldPosition="0">
        <references count="3">
          <reference field="3" count="1" selected="0">
            <x v="3"/>
          </reference>
          <reference field="4" count="6">
            <x v="350"/>
            <x v="1048"/>
            <x v="1095"/>
            <x v="1194"/>
            <x v="1402"/>
            <x v="1678"/>
          </reference>
          <reference field="14" count="1" selected="0">
            <x v="5"/>
          </reference>
        </references>
      </pivotArea>
    </format>
    <format dxfId="282">
      <pivotArea dataOnly="0" labelOnly="1" fieldPosition="0">
        <references count="3">
          <reference field="3" count="1" selected="0">
            <x v="3"/>
          </reference>
          <reference field="4" count="14">
            <x v="40"/>
            <x v="125"/>
            <x v="145"/>
            <x v="525"/>
            <x v="833"/>
            <x v="958"/>
            <x v="1029"/>
            <x v="1096"/>
            <x v="1272"/>
            <x v="1416"/>
            <x v="1418"/>
            <x v="1628"/>
            <x v="1684"/>
            <x v="1698"/>
          </reference>
          <reference field="14" count="1" selected="0">
            <x v="6"/>
          </reference>
        </references>
      </pivotArea>
    </format>
    <format dxfId="281">
      <pivotArea dataOnly="0" labelOnly="1" fieldPosition="0">
        <references count="3">
          <reference field="3" count="1" selected="0">
            <x v="4"/>
          </reference>
          <reference field="4" count="5">
            <x v="84"/>
            <x v="505"/>
            <x v="506"/>
            <x v="1331"/>
            <x v="1364"/>
          </reference>
          <reference field="14" count="1" selected="0">
            <x v="0"/>
          </reference>
        </references>
      </pivotArea>
    </format>
    <format dxfId="280">
      <pivotArea dataOnly="0" labelOnly="1" fieldPosition="0">
        <references count="3">
          <reference field="3" count="1" selected="0">
            <x v="4"/>
          </reference>
          <reference field="4" count="12">
            <x v="4"/>
            <x v="148"/>
            <x v="399"/>
            <x v="436"/>
            <x v="541"/>
            <x v="571"/>
            <x v="589"/>
            <x v="764"/>
            <x v="775"/>
            <x v="844"/>
            <x v="1150"/>
            <x v="1702"/>
          </reference>
          <reference field="14" count="1" selected="0">
            <x v="1"/>
          </reference>
        </references>
      </pivotArea>
    </format>
    <format dxfId="279">
      <pivotArea dataOnly="0" labelOnly="1" fieldPosition="0">
        <references count="3">
          <reference field="3" count="1" selected="0">
            <x v="4"/>
          </reference>
          <reference field="4" count="9">
            <x v="83"/>
            <x v="437"/>
            <x v="462"/>
            <x v="744"/>
            <x v="934"/>
            <x v="1047"/>
            <x v="1145"/>
            <x v="1467"/>
            <x v="1614"/>
          </reference>
          <reference field="14" count="1" selected="0">
            <x v="2"/>
          </reference>
        </references>
      </pivotArea>
    </format>
    <format dxfId="278">
      <pivotArea dataOnly="0" labelOnly="1" fieldPosition="0">
        <references count="3">
          <reference field="3" count="1" selected="0">
            <x v="4"/>
          </reference>
          <reference field="4" count="49">
            <x v="6"/>
            <x v="9"/>
            <x v="48"/>
            <x v="64"/>
            <x v="66"/>
            <x v="76"/>
            <x v="151"/>
            <x v="197"/>
            <x v="245"/>
            <x v="276"/>
            <x v="330"/>
            <x v="343"/>
            <x v="344"/>
            <x v="355"/>
            <x v="374"/>
            <x v="382"/>
            <x v="395"/>
            <x v="403"/>
            <x v="425"/>
            <x v="471"/>
            <x v="476"/>
            <x v="490"/>
            <x v="537"/>
            <x v="554"/>
            <x v="757"/>
            <x v="794"/>
            <x v="796"/>
            <x v="817"/>
            <x v="831"/>
            <x v="888"/>
            <x v="906"/>
            <x v="985"/>
            <x v="988"/>
            <x v="992"/>
            <x v="1134"/>
            <x v="1139"/>
            <x v="1185"/>
            <x v="1239"/>
            <x v="1288"/>
            <x v="1323"/>
            <x v="1325"/>
            <x v="1366"/>
            <x v="1378"/>
            <x v="1392"/>
            <x v="1516"/>
            <x v="1517"/>
            <x v="1523"/>
            <x v="1671"/>
            <x v="1673"/>
          </reference>
          <reference field="14" count="1" selected="0">
            <x v="3"/>
          </reference>
        </references>
      </pivotArea>
    </format>
    <format dxfId="277">
      <pivotArea dataOnly="0" labelOnly="1" fieldPosition="0">
        <references count="3">
          <reference field="3" count="1" selected="0">
            <x v="4"/>
          </reference>
          <reference field="4" count="3">
            <x v="1681"/>
            <x v="1686"/>
            <x v="1733"/>
          </reference>
          <reference field="14" count="1" selected="0">
            <x v="3"/>
          </reference>
        </references>
      </pivotArea>
    </format>
    <format dxfId="276">
      <pivotArea dataOnly="0" labelOnly="1" fieldPosition="0">
        <references count="3">
          <reference field="3" count="1" selected="0">
            <x v="4"/>
          </reference>
          <reference field="4" count="8">
            <x v="214"/>
            <x v="256"/>
            <x v="699"/>
            <x v="886"/>
            <x v="942"/>
            <x v="1013"/>
            <x v="1249"/>
            <x v="1461"/>
          </reference>
          <reference field="14" count="1" selected="0">
            <x v="4"/>
          </reference>
        </references>
      </pivotArea>
    </format>
    <format dxfId="275">
      <pivotArea dataOnly="0" labelOnly="1" fieldPosition="0">
        <references count="3">
          <reference field="3" count="1" selected="0">
            <x v="4"/>
          </reference>
          <reference field="4" count="11">
            <x v="312"/>
            <x v="331"/>
            <x v="552"/>
            <x v="713"/>
            <x v="762"/>
            <x v="778"/>
            <x v="997"/>
            <x v="1012"/>
            <x v="1265"/>
            <x v="1320"/>
            <x v="1602"/>
          </reference>
          <reference field="14" count="1" selected="0">
            <x v="5"/>
          </reference>
        </references>
      </pivotArea>
    </format>
    <format dxfId="274">
      <pivotArea dataOnly="0" labelOnly="1" fieldPosition="0">
        <references count="3">
          <reference field="3" count="1" selected="0">
            <x v="4"/>
          </reference>
          <reference field="4" count="19">
            <x v="78"/>
            <x v="123"/>
            <x v="154"/>
            <x v="165"/>
            <x v="418"/>
            <x v="453"/>
            <x v="531"/>
            <x v="580"/>
            <x v="588"/>
            <x v="603"/>
            <x v="832"/>
            <x v="1054"/>
            <x v="1230"/>
            <x v="1416"/>
            <x v="1521"/>
            <x v="1547"/>
            <x v="1713"/>
            <x v="1728"/>
            <x v="1730"/>
          </reference>
          <reference field="14" count="1" selected="0">
            <x v="6"/>
          </reference>
        </references>
      </pivotArea>
    </format>
    <format dxfId="273">
      <pivotArea dataOnly="0" labelOnly="1" fieldPosition="0">
        <references count="3">
          <reference field="3" count="1" selected="0">
            <x v="5"/>
          </reference>
          <reference field="4" count="6">
            <x v="141"/>
            <x v="227"/>
            <x v="824"/>
            <x v="828"/>
            <x v="927"/>
            <x v="928"/>
          </reference>
          <reference field="14" count="1" selected="0">
            <x v="0"/>
          </reference>
        </references>
      </pivotArea>
    </format>
    <format dxfId="272">
      <pivotArea dataOnly="0" labelOnly="1" fieldPosition="0">
        <references count="3">
          <reference field="3" count="1" selected="0">
            <x v="5"/>
          </reference>
          <reference field="4" count="11">
            <x v="280"/>
            <x v="301"/>
            <x v="372"/>
            <x v="860"/>
            <x v="883"/>
            <x v="901"/>
            <x v="1052"/>
            <x v="1090"/>
            <x v="1252"/>
            <x v="1386"/>
            <x v="1522"/>
          </reference>
          <reference field="14" count="1" selected="0">
            <x v="1"/>
          </reference>
        </references>
      </pivotArea>
    </format>
    <format dxfId="271">
      <pivotArea dataOnly="0" labelOnly="1" fieldPosition="0">
        <references count="3">
          <reference field="3" count="1" selected="0">
            <x v="5"/>
          </reference>
          <reference field="4" count="9">
            <x v="10"/>
            <x v="296"/>
            <x v="335"/>
            <x v="816"/>
            <x v="922"/>
            <x v="1046"/>
            <x v="1346"/>
            <x v="1404"/>
            <x v="1524"/>
          </reference>
          <reference field="14" count="1" selected="0">
            <x v="2"/>
          </reference>
        </references>
      </pivotArea>
    </format>
    <format dxfId="270">
      <pivotArea dataOnly="0" labelOnly="1" fieldPosition="0">
        <references count="3">
          <reference field="3" count="1" selected="0">
            <x v="5"/>
          </reference>
          <reference field="4" count="49">
            <x v="6"/>
            <x v="56"/>
            <x v="62"/>
            <x v="70"/>
            <x v="73"/>
            <x v="102"/>
            <x v="104"/>
            <x v="113"/>
            <x v="114"/>
            <x v="147"/>
            <x v="172"/>
            <x v="192"/>
            <x v="208"/>
            <x v="217"/>
            <x v="242"/>
            <x v="275"/>
            <x v="308"/>
            <x v="315"/>
            <x v="365"/>
            <x v="380"/>
            <x v="387"/>
            <x v="393"/>
            <x v="423"/>
            <x v="424"/>
            <x v="487"/>
            <x v="539"/>
            <x v="543"/>
            <x v="721"/>
            <x v="768"/>
            <x v="770"/>
            <x v="809"/>
            <x v="812"/>
            <x v="813"/>
            <x v="861"/>
            <x v="871"/>
            <x v="909"/>
            <x v="940"/>
            <x v="941"/>
            <x v="955"/>
            <x v="959"/>
            <x v="968"/>
            <x v="991"/>
            <x v="1009"/>
            <x v="1036"/>
            <x v="1139"/>
            <x v="1222"/>
            <x v="1227"/>
            <x v="1232"/>
            <x v="1233"/>
          </reference>
          <reference field="14" count="1" selected="0">
            <x v="3"/>
          </reference>
        </references>
      </pivotArea>
    </format>
    <format dxfId="269">
      <pivotArea dataOnly="0" labelOnly="1" fieldPosition="0">
        <references count="3">
          <reference field="3" count="1" selected="0">
            <x v="5"/>
          </reference>
          <reference field="4" count="18">
            <x v="1261"/>
            <x v="1286"/>
            <x v="1293"/>
            <x v="1297"/>
            <x v="1305"/>
            <x v="1350"/>
            <x v="1426"/>
            <x v="1438"/>
            <x v="1441"/>
            <x v="1495"/>
            <x v="1507"/>
            <x v="1544"/>
            <x v="1564"/>
            <x v="1695"/>
            <x v="1704"/>
            <x v="1716"/>
            <x v="1724"/>
            <x v="1734"/>
          </reference>
          <reference field="14" count="1" selected="0">
            <x v="3"/>
          </reference>
        </references>
      </pivotArea>
    </format>
    <format dxfId="268">
      <pivotArea dataOnly="0" labelOnly="1" fieldPosition="0">
        <references count="3">
          <reference field="3" count="1" selected="0">
            <x v="5"/>
          </reference>
          <reference field="4" count="7">
            <x v="185"/>
            <x v="251"/>
            <x v="858"/>
            <x v="1463"/>
            <x v="1505"/>
            <x v="1556"/>
            <x v="1706"/>
          </reference>
          <reference field="14" count="1" selected="0">
            <x v="4"/>
          </reference>
        </references>
      </pivotArea>
    </format>
    <format dxfId="267">
      <pivotArea dataOnly="0" labelOnly="1" fieldPosition="0">
        <references count="3">
          <reference field="3" count="1" selected="0">
            <x v="5"/>
          </reference>
          <reference field="4" count="20">
            <x v="92"/>
            <x v="134"/>
            <x v="187"/>
            <x v="353"/>
            <x v="397"/>
            <x v="442"/>
            <x v="601"/>
            <x v="921"/>
            <x v="978"/>
            <x v="1053"/>
            <x v="1182"/>
            <x v="1242"/>
            <x v="1248"/>
            <x v="1307"/>
            <x v="1377"/>
            <x v="1434"/>
            <x v="1475"/>
            <x v="1575"/>
            <x v="1677"/>
            <x v="1694"/>
          </reference>
          <reference field="14" count="1" selected="0">
            <x v="5"/>
          </reference>
        </references>
      </pivotArea>
    </format>
    <format dxfId="266">
      <pivotArea dataOnly="0" labelOnly="1" fieldPosition="0">
        <references count="3">
          <reference field="3" count="1" selected="0">
            <x v="5"/>
          </reference>
          <reference field="4" count="24">
            <x v="25"/>
            <x v="79"/>
            <x v="262"/>
            <x v="323"/>
            <x v="360"/>
            <x v="384"/>
            <x v="438"/>
            <x v="461"/>
            <x v="635"/>
            <x v="1054"/>
            <x v="1093"/>
            <x v="1153"/>
            <x v="1179"/>
            <x v="1183"/>
            <x v="1231"/>
            <x v="1275"/>
            <x v="1287"/>
            <x v="1309"/>
            <x v="1390"/>
            <x v="1411"/>
            <x v="1416"/>
            <x v="1468"/>
            <x v="1536"/>
            <x v="1601"/>
          </reference>
          <reference field="14" count="1" selected="0">
            <x v="6"/>
          </reference>
        </references>
      </pivotArea>
    </format>
    <format dxfId="265">
      <pivotArea dataOnly="0" labelOnly="1" fieldPosition="0">
        <references count="3">
          <reference field="3" count="1" selected="0">
            <x v="6"/>
          </reference>
          <reference field="4" count="7">
            <x v="238"/>
            <x v="428"/>
            <x v="432"/>
            <x v="938"/>
            <x v="1177"/>
            <x v="1279"/>
            <x v="1501"/>
          </reference>
          <reference field="14" count="1" selected="0">
            <x v="0"/>
          </reference>
        </references>
      </pivotArea>
    </format>
    <format dxfId="264">
      <pivotArea dataOnly="0" labelOnly="1" fieldPosition="0">
        <references count="3">
          <reference field="3" count="1" selected="0">
            <x v="6"/>
          </reference>
          <reference field="4" count="15">
            <x v="303"/>
            <x v="317"/>
            <x v="367"/>
            <x v="722"/>
            <x v="745"/>
            <x v="842"/>
            <x v="964"/>
            <x v="1128"/>
            <x v="1142"/>
            <x v="1176"/>
            <x v="1236"/>
            <x v="1278"/>
            <x v="1282"/>
            <x v="1464"/>
            <x v="1689"/>
          </reference>
          <reference field="14" count="1" selected="0">
            <x v="1"/>
          </reference>
        </references>
      </pivotArea>
    </format>
    <format dxfId="263">
      <pivotArea dataOnly="0" labelOnly="1" fieldPosition="0">
        <references count="3">
          <reference field="3" count="1" selected="0">
            <x v="6"/>
          </reference>
          <reference field="4" count="9">
            <x v="27"/>
            <x v="219"/>
            <x v="302"/>
            <x v="408"/>
            <x v="835"/>
            <x v="1205"/>
            <x v="1545"/>
            <x v="1708"/>
            <x v="1714"/>
          </reference>
          <reference field="14" count="1" selected="0">
            <x v="2"/>
          </reference>
        </references>
      </pivotArea>
    </format>
    <format dxfId="262">
      <pivotArea dataOnly="0" labelOnly="1" fieldPosition="0">
        <references count="3">
          <reference field="3" count="1" selected="0">
            <x v="6"/>
          </reference>
          <reference field="4" count="49">
            <x v="6"/>
            <x v="9"/>
            <x v="60"/>
            <x v="179"/>
            <x v="184"/>
            <x v="194"/>
            <x v="254"/>
            <x v="265"/>
            <x v="319"/>
            <x v="340"/>
            <x v="383"/>
            <x v="385"/>
            <x v="390"/>
            <x v="394"/>
            <x v="398"/>
            <x v="429"/>
            <x v="468"/>
            <x v="469"/>
            <x v="616"/>
            <x v="631"/>
            <x v="634"/>
            <x v="741"/>
            <x v="793"/>
            <x v="810"/>
            <x v="818"/>
            <x v="845"/>
            <x v="869"/>
            <x v="929"/>
            <x v="961"/>
            <x v="974"/>
            <x v="1004"/>
            <x v="1006"/>
            <x v="1021"/>
            <x v="1133"/>
            <x v="1139"/>
            <x v="1149"/>
            <x v="1226"/>
            <x v="1254"/>
            <x v="1298"/>
            <x v="1321"/>
            <x v="1327"/>
            <x v="1343"/>
            <x v="1375"/>
            <x v="1380"/>
            <x v="1388"/>
            <x v="1394"/>
            <x v="1419"/>
            <x v="1492"/>
            <x v="1502"/>
          </reference>
          <reference field="14" count="1" selected="0">
            <x v="3"/>
          </reference>
        </references>
      </pivotArea>
    </format>
    <format dxfId="261">
      <pivotArea dataOnly="0" labelOnly="1" fieldPosition="0">
        <references count="3">
          <reference field="3" count="1" selected="0">
            <x v="6"/>
          </reference>
          <reference field="4" count="15">
            <x v="1514"/>
            <x v="1529"/>
            <x v="1530"/>
            <x v="1539"/>
            <x v="1590"/>
            <x v="1617"/>
            <x v="1632"/>
            <x v="1661"/>
            <x v="1669"/>
            <x v="1688"/>
            <x v="1692"/>
            <x v="1700"/>
            <x v="1701"/>
            <x v="1722"/>
            <x v="1731"/>
          </reference>
          <reference field="14" count="1" selected="0">
            <x v="3"/>
          </reference>
        </references>
      </pivotArea>
    </format>
    <format dxfId="260">
      <pivotArea dataOnly="0" labelOnly="1" fieldPosition="0">
        <references count="3">
          <reference field="3" count="1" selected="0">
            <x v="6"/>
          </reference>
          <reference field="4" count="8">
            <x v="54"/>
            <x v="155"/>
            <x v="252"/>
            <x v="466"/>
            <x v="546"/>
            <x v="1396"/>
            <x v="1425"/>
            <x v="1709"/>
          </reference>
          <reference field="14" count="1" selected="0">
            <x v="4"/>
          </reference>
        </references>
      </pivotArea>
    </format>
    <format dxfId="259">
      <pivotArea dataOnly="0" labelOnly="1" fieldPosition="0">
        <references count="3">
          <reference field="3" count="1" selected="0">
            <x v="6"/>
          </reference>
          <reference field="4" count="13">
            <x v="388"/>
            <x v="509"/>
            <x v="839"/>
            <x v="971"/>
            <x v="1079"/>
            <x v="1180"/>
            <x v="1251"/>
            <x v="1373"/>
            <x v="1403"/>
            <x v="1451"/>
            <x v="1466"/>
            <x v="1518"/>
            <x v="1697"/>
          </reference>
          <reference field="14" count="1" selected="0">
            <x v="5"/>
          </reference>
        </references>
      </pivotArea>
    </format>
    <format dxfId="258">
      <pivotArea dataOnly="0" labelOnly="1" fieldPosition="0">
        <references count="3">
          <reference field="3" count="1" selected="0">
            <x v="6"/>
          </reference>
          <reference field="4" count="21">
            <x v="14"/>
            <x v="26"/>
            <x v="63"/>
            <x v="86"/>
            <x v="336"/>
            <x v="341"/>
            <x v="772"/>
            <x v="880"/>
            <x v="945"/>
            <x v="1015"/>
            <x v="1118"/>
            <x v="1253"/>
            <x v="1268"/>
            <x v="1284"/>
            <x v="1416"/>
            <x v="1469"/>
            <x v="1563"/>
            <x v="1571"/>
            <x v="1672"/>
            <x v="1699"/>
            <x v="1723"/>
          </reference>
          <reference field="14" count="1" selected="0">
            <x v="6"/>
          </reference>
        </references>
      </pivotArea>
    </format>
    <format dxfId="257">
      <pivotArea dataOnly="0" labelOnly="1" fieldPosition="0">
        <references count="3">
          <reference field="3" count="1" selected="0">
            <x v="7"/>
          </reference>
          <reference field="4" count="35">
            <x v="195"/>
            <x v="205"/>
            <x v="277"/>
            <x v="349"/>
            <x v="373"/>
            <x v="451"/>
            <x v="514"/>
            <x v="621"/>
            <x v="632"/>
            <x v="645"/>
            <x v="652"/>
            <x v="653"/>
            <x v="663"/>
            <x v="665"/>
            <x v="669"/>
            <x v="712"/>
            <x v="750"/>
            <x v="784"/>
            <x v="786"/>
            <x v="797"/>
            <x v="856"/>
            <x v="960"/>
            <x v="993"/>
            <x v="1011"/>
            <x v="1078"/>
            <x v="1089"/>
            <x v="1220"/>
            <x v="1276"/>
            <x v="1429"/>
            <x v="1473"/>
            <x v="1483"/>
            <x v="1508"/>
            <x v="1570"/>
            <x v="1660"/>
            <x v="1721"/>
          </reference>
          <reference field="14" count="1" selected="0">
            <x v="0"/>
          </reference>
        </references>
      </pivotArea>
    </format>
    <format dxfId="256">
      <pivotArea dataOnly="0" labelOnly="1" fieldPosition="0">
        <references count="3">
          <reference field="3" count="1" selected="0">
            <x v="7"/>
          </reference>
          <reference field="4" count="48">
            <x v="13"/>
            <x v="28"/>
            <x v="131"/>
            <x v="160"/>
            <x v="198"/>
            <x v="305"/>
            <x v="352"/>
            <x v="362"/>
            <x v="420"/>
            <x v="472"/>
            <x v="521"/>
            <x v="615"/>
            <x v="629"/>
            <x v="650"/>
            <x v="658"/>
            <x v="668"/>
            <x v="674"/>
            <x v="693"/>
            <x v="696"/>
            <x v="708"/>
            <x v="765"/>
            <x v="766"/>
            <x v="776"/>
            <x v="781"/>
            <x v="806"/>
            <x v="834"/>
            <x v="836"/>
            <x v="877"/>
            <x v="878"/>
            <x v="884"/>
            <x v="924"/>
            <x v="986"/>
            <x v="996"/>
            <x v="1019"/>
            <x v="1020"/>
            <x v="1102"/>
            <x v="1154"/>
            <x v="1178"/>
            <x v="1215"/>
            <x v="1271"/>
            <x v="1365"/>
            <x v="1387"/>
            <x v="1413"/>
            <x v="1431"/>
            <x v="1478"/>
            <x v="1480"/>
            <x v="1481"/>
            <x v="1482"/>
          </reference>
          <reference field="14" count="1" selected="0">
            <x v="1"/>
          </reference>
        </references>
      </pivotArea>
    </format>
    <format dxfId="255">
      <pivotArea dataOnly="0" labelOnly="1" fieldPosition="0">
        <references count="3">
          <reference field="3" count="1" selected="0">
            <x v="7"/>
          </reference>
          <reference field="4" count="5">
            <x v="1551"/>
            <x v="1578"/>
            <x v="1587"/>
            <x v="1657"/>
            <x v="1659"/>
          </reference>
          <reference field="14" count="1" selected="0">
            <x v="1"/>
          </reference>
        </references>
      </pivotArea>
    </format>
    <format dxfId="254">
      <pivotArea dataOnly="0" labelOnly="1" fieldPosition="0">
        <references count="3">
          <reference field="3" count="1" selected="0">
            <x v="7"/>
          </reference>
          <reference field="4" count="40">
            <x v="0"/>
            <x v="46"/>
            <x v="77"/>
            <x v="91"/>
            <x v="126"/>
            <x v="139"/>
            <x v="222"/>
            <x v="255"/>
            <x v="295"/>
            <x v="320"/>
            <x v="322"/>
            <x v="326"/>
            <x v="375"/>
            <x v="401"/>
            <x v="435"/>
            <x v="439"/>
            <x v="448"/>
            <x v="501"/>
            <x v="638"/>
            <x v="675"/>
            <x v="681"/>
            <x v="694"/>
            <x v="697"/>
            <x v="785"/>
            <x v="803"/>
            <x v="823"/>
            <x v="865"/>
            <x v="912"/>
            <x v="989"/>
            <x v="1001"/>
            <x v="1017"/>
            <x v="1147"/>
            <x v="1407"/>
            <x v="1472"/>
            <x v="1533"/>
            <x v="1555"/>
            <x v="1635"/>
            <x v="1640"/>
            <x v="1718"/>
            <x v="1720"/>
          </reference>
          <reference field="14" count="1" selected="0">
            <x v="2"/>
          </reference>
        </references>
      </pivotArea>
    </format>
    <format dxfId="253">
      <pivotArea dataOnly="0" labelOnly="1" fieldPosition="0">
        <references count="3">
          <reference field="3" count="1" selected="0">
            <x v="7"/>
          </reference>
          <reference field="4" count="49">
            <x v="15"/>
            <x v="16"/>
            <x v="18"/>
            <x v="31"/>
            <x v="47"/>
            <x v="50"/>
            <x v="58"/>
            <x v="69"/>
            <x v="75"/>
            <x v="80"/>
            <x v="82"/>
            <x v="93"/>
            <x v="99"/>
            <x v="132"/>
            <x v="138"/>
            <x v="147"/>
            <x v="150"/>
            <x v="156"/>
            <x v="158"/>
            <x v="171"/>
            <x v="182"/>
            <x v="200"/>
            <x v="211"/>
            <x v="223"/>
            <x v="225"/>
            <x v="240"/>
            <x v="258"/>
            <x v="297"/>
            <x v="300"/>
            <x v="306"/>
            <x v="313"/>
            <x v="324"/>
            <x v="325"/>
            <x v="329"/>
            <x v="332"/>
            <x v="338"/>
            <x v="369"/>
            <x v="370"/>
            <x v="377"/>
            <x v="378"/>
            <x v="400"/>
            <x v="404"/>
            <x v="405"/>
            <x v="411"/>
            <x v="421"/>
            <x v="449"/>
            <x v="452"/>
            <x v="460"/>
            <x v="467"/>
          </reference>
          <reference field="14" count="1" selected="0">
            <x v="3"/>
          </reference>
        </references>
      </pivotArea>
    </format>
    <format dxfId="252">
      <pivotArea dataOnly="0" labelOnly="1" fieldPosition="0">
        <references count="3">
          <reference field="3" count="1" selected="0">
            <x v="7"/>
          </reference>
          <reference field="4" count="48">
            <x v="484"/>
            <x v="485"/>
            <x v="488"/>
            <x v="489"/>
            <x v="491"/>
            <x v="492"/>
            <x v="493"/>
            <x v="523"/>
            <x v="527"/>
            <x v="536"/>
            <x v="551"/>
            <x v="630"/>
            <x v="637"/>
            <x v="654"/>
            <x v="655"/>
            <x v="657"/>
            <x v="659"/>
            <x v="660"/>
            <x v="667"/>
            <x v="670"/>
            <x v="673"/>
            <x v="677"/>
            <x v="678"/>
            <x v="679"/>
            <x v="680"/>
            <x v="684"/>
            <x v="685"/>
            <x v="688"/>
            <x v="689"/>
            <x v="690"/>
            <x v="700"/>
            <x v="711"/>
            <x v="746"/>
            <x v="747"/>
            <x v="749"/>
            <x v="751"/>
            <x v="752"/>
            <x v="754"/>
            <x v="755"/>
            <x v="779"/>
            <x v="782"/>
            <x v="783"/>
            <x v="787"/>
            <x v="789"/>
            <x v="790"/>
            <x v="795"/>
            <x v="799"/>
            <x v="800"/>
          </reference>
          <reference field="14" count="1" selected="0">
            <x v="3"/>
          </reference>
        </references>
      </pivotArea>
    </format>
    <format dxfId="251">
      <pivotArea dataOnly="0" labelOnly="1" fieldPosition="0">
        <references count="3">
          <reference field="3" count="1" selected="0">
            <x v="7"/>
          </reference>
          <reference field="4" count="50">
            <x v="804"/>
            <x v="808"/>
            <x v="811"/>
            <x v="855"/>
            <x v="863"/>
            <x v="868"/>
            <x v="882"/>
            <x v="889"/>
            <x v="897"/>
            <x v="903"/>
            <x v="914"/>
            <x v="931"/>
            <x v="952"/>
            <x v="954"/>
            <x v="966"/>
            <x v="982"/>
            <x v="984"/>
            <x v="994"/>
            <x v="998"/>
            <x v="1037"/>
            <x v="1087"/>
            <x v="1104"/>
            <x v="1122"/>
            <x v="1170"/>
            <x v="1191"/>
            <x v="1199"/>
            <x v="1204"/>
            <x v="1217"/>
            <x v="1223"/>
            <x v="1224"/>
            <x v="1225"/>
            <x v="1229"/>
            <x v="1234"/>
            <x v="1238"/>
            <x v="1262"/>
            <x v="1263"/>
            <x v="1267"/>
            <x v="1288"/>
            <x v="1289"/>
            <x v="1337"/>
            <x v="1338"/>
            <x v="1349"/>
            <x v="1354"/>
            <x v="1357"/>
            <x v="1361"/>
            <x v="1367"/>
            <x v="1374"/>
            <x v="1382"/>
            <x v="1384"/>
            <x v="1397"/>
          </reference>
          <reference field="14" count="1" selected="0">
            <x v="3"/>
          </reference>
        </references>
      </pivotArea>
    </format>
    <format dxfId="250">
      <pivotArea dataOnly="0" labelOnly="1" fieldPosition="0">
        <references count="3">
          <reference field="3" count="1" selected="0">
            <x v="7"/>
          </reference>
          <reference field="4" count="30">
            <x v="1408"/>
            <x v="1435"/>
            <x v="1443"/>
            <x v="1444"/>
            <x v="1454"/>
            <x v="1470"/>
            <x v="1484"/>
            <x v="1488"/>
            <x v="1491"/>
            <x v="1525"/>
            <x v="1542"/>
            <x v="1546"/>
            <x v="1550"/>
            <x v="1554"/>
            <x v="1581"/>
            <x v="1583"/>
            <x v="1589"/>
            <x v="1605"/>
            <x v="1609"/>
            <x v="1612"/>
            <x v="1613"/>
            <x v="1619"/>
            <x v="1630"/>
            <x v="1641"/>
            <x v="1653"/>
            <x v="1682"/>
            <x v="1690"/>
            <x v="1691"/>
            <x v="1711"/>
            <x v="1719"/>
          </reference>
          <reference field="14" count="1" selected="0">
            <x v="3"/>
          </reference>
        </references>
      </pivotArea>
    </format>
    <format dxfId="249">
      <pivotArea dataOnly="0" labelOnly="1" fieldPosition="0">
        <references count="3">
          <reference field="3" count="1" selected="0">
            <x v="7"/>
          </reference>
          <reference field="4" count="22">
            <x v="68"/>
            <x v="72"/>
            <x v="166"/>
            <x v="196"/>
            <x v="406"/>
            <x v="426"/>
            <x v="483"/>
            <x v="626"/>
            <x v="639"/>
            <x v="686"/>
            <x v="692"/>
            <x v="695"/>
            <x v="740"/>
            <x v="792"/>
            <x v="893"/>
            <x v="1245"/>
            <x v="1292"/>
            <x v="1363"/>
            <x v="1479"/>
            <x v="1532"/>
            <x v="1543"/>
            <x v="1565"/>
          </reference>
          <reference field="14" count="1" selected="0">
            <x v="4"/>
          </reference>
        </references>
      </pivotArea>
    </format>
    <format dxfId="248">
      <pivotArea dataOnly="0" labelOnly="1" fieldPosition="0">
        <references count="3">
          <reference field="3" count="1" selected="0">
            <x v="7"/>
          </reference>
          <reference field="4" count="49">
            <x v="144"/>
            <x v="159"/>
            <x v="169"/>
            <x v="232"/>
            <x v="309"/>
            <x v="314"/>
            <x v="346"/>
            <x v="513"/>
            <x v="540"/>
            <x v="542"/>
            <x v="605"/>
            <x v="643"/>
            <x v="651"/>
            <x v="662"/>
            <x v="676"/>
            <x v="687"/>
            <x v="706"/>
            <x v="748"/>
            <x v="761"/>
            <x v="788"/>
            <x v="829"/>
            <x v="969"/>
            <x v="976"/>
            <x v="977"/>
            <x v="979"/>
            <x v="1065"/>
            <x v="1115"/>
            <x v="1121"/>
            <x v="1172"/>
            <x v="1189"/>
            <x v="1206"/>
            <x v="1244"/>
            <x v="1257"/>
            <x v="1260"/>
            <x v="1266"/>
            <x v="1277"/>
            <x v="1283"/>
            <x v="1285"/>
            <x v="1326"/>
            <x v="1355"/>
            <x v="1358"/>
            <x v="1381"/>
            <x v="1389"/>
            <x v="1417"/>
            <x v="1455"/>
            <x v="1500"/>
            <x v="1535"/>
            <x v="1580"/>
            <x v="1608"/>
          </reference>
          <reference field="14" count="1" selected="0">
            <x v="5"/>
          </reference>
        </references>
      </pivotArea>
    </format>
    <format dxfId="247">
      <pivotArea dataOnly="0" labelOnly="1" fieldPosition="0">
        <references count="3">
          <reference field="3" count="1" selected="0">
            <x v="7"/>
          </reference>
          <reference field="4" count="4">
            <x v="1623"/>
            <x v="1626"/>
            <x v="1644"/>
            <x v="1658"/>
          </reference>
          <reference field="14" count="1" selected="0">
            <x v="5"/>
          </reference>
        </references>
      </pivotArea>
    </format>
    <format dxfId="246">
      <pivotArea dataOnly="0" labelOnly="1" fieldPosition="0">
        <references count="3">
          <reference field="3" count="1" selected="0">
            <x v="7"/>
          </reference>
          <reference field="4" count="50">
            <x v="19"/>
            <x v="21"/>
            <x v="30"/>
            <x v="39"/>
            <x v="45"/>
            <x v="61"/>
            <x v="87"/>
            <x v="107"/>
            <x v="119"/>
            <x v="124"/>
            <x v="164"/>
            <x v="181"/>
            <x v="201"/>
            <x v="202"/>
            <x v="216"/>
            <x v="231"/>
            <x v="253"/>
            <x v="257"/>
            <x v="298"/>
            <x v="299"/>
            <x v="316"/>
            <x v="391"/>
            <x v="402"/>
            <x v="419"/>
            <x v="422"/>
            <x v="431"/>
            <x v="440"/>
            <x v="456"/>
            <x v="458"/>
            <x v="482"/>
            <x v="519"/>
            <x v="564"/>
            <x v="583"/>
            <x v="595"/>
            <x v="620"/>
            <x v="646"/>
            <x v="647"/>
            <x v="648"/>
            <x v="649"/>
            <x v="671"/>
            <x v="672"/>
            <x v="682"/>
            <x v="691"/>
            <x v="705"/>
            <x v="709"/>
            <x v="714"/>
            <x v="774"/>
            <x v="780"/>
            <x v="801"/>
            <x v="802"/>
          </reference>
          <reference field="14" count="1" selected="0">
            <x v="6"/>
          </reference>
        </references>
      </pivotArea>
    </format>
    <format dxfId="245">
      <pivotArea dataOnly="0" labelOnly="1" fieldPosition="0">
        <references count="3">
          <reference field="3" count="1" selected="0">
            <x v="7"/>
          </reference>
          <reference field="4" count="27">
            <x v="895"/>
            <x v="898"/>
            <x v="948"/>
            <x v="951"/>
            <x v="967"/>
            <x v="983"/>
            <x v="999"/>
            <x v="1098"/>
            <x v="1100"/>
            <x v="1101"/>
            <x v="1116"/>
            <x v="1201"/>
            <x v="1218"/>
            <x v="1324"/>
            <x v="1428"/>
            <x v="1440"/>
            <x v="1477"/>
            <x v="1531"/>
            <x v="1534"/>
            <x v="1576"/>
            <x v="1616"/>
            <x v="1634"/>
            <x v="1642"/>
            <x v="1643"/>
            <x v="1654"/>
            <x v="1668"/>
            <x v="1726"/>
          </reference>
          <reference field="14" count="1" selected="0">
            <x v="6"/>
          </reference>
        </references>
      </pivotArea>
    </format>
    <format dxfId="244">
      <pivotArea dataOnly="0" labelOnly="1" fieldPosition="0">
        <references count="3">
          <reference field="3" count="1" selected="0">
            <x v="8"/>
          </reference>
          <reference field="4" count="50">
            <x v="35"/>
            <x v="36"/>
            <x v="55"/>
            <x v="71"/>
            <x v="74"/>
            <x v="106"/>
            <x v="118"/>
            <x v="128"/>
            <x v="133"/>
            <x v="161"/>
            <x v="183"/>
            <x v="206"/>
            <x v="229"/>
            <x v="234"/>
            <x v="244"/>
            <x v="259"/>
            <x v="293"/>
            <x v="345"/>
            <x v="347"/>
            <x v="363"/>
            <x v="386"/>
            <x v="416"/>
            <x v="434"/>
            <x v="446"/>
            <x v="473"/>
            <x v="481"/>
            <x v="494"/>
            <x v="511"/>
            <x v="530"/>
            <x v="532"/>
            <x v="562"/>
            <x v="563"/>
            <x v="773"/>
            <x v="814"/>
            <x v="854"/>
            <x v="885"/>
            <x v="963"/>
            <x v="965"/>
            <x v="1081"/>
            <x v="1082"/>
            <x v="1169"/>
            <x v="1192"/>
            <x v="1198"/>
            <x v="1202"/>
            <x v="1203"/>
            <x v="1208"/>
            <x v="1256"/>
            <x v="1258"/>
            <x v="1264"/>
            <x v="1274"/>
          </reference>
          <reference field="14" count="1" selected="0">
            <x v="5"/>
          </reference>
        </references>
      </pivotArea>
    </format>
    <format dxfId="243">
      <pivotArea dataOnly="0" labelOnly="1" fieldPosition="0">
        <references count="3">
          <reference field="3" count="1" selected="0">
            <x v="8"/>
          </reference>
          <reference field="4" count="19">
            <x v="1306"/>
            <x v="1333"/>
            <x v="1339"/>
            <x v="1340"/>
            <x v="1356"/>
            <x v="1368"/>
            <x v="1391"/>
            <x v="1423"/>
            <x v="1427"/>
            <x v="1433"/>
            <x v="1486"/>
            <x v="1487"/>
            <x v="1549"/>
            <x v="1553"/>
            <x v="1577"/>
            <x v="1606"/>
            <x v="1615"/>
            <x v="1620"/>
            <x v="1629"/>
          </reference>
          <reference field="14" count="1" selected="0">
            <x v="5"/>
          </reference>
        </references>
      </pivotArea>
    </format>
    <format dxfId="242">
      <pivotArea dataOnly="0" labelOnly="1" fieldPosition="0">
        <references count="3">
          <reference field="3" count="1" selected="0">
            <x v="9"/>
          </reference>
          <reference field="4" count="48">
            <x v="34"/>
            <x v="52"/>
            <x v="127"/>
            <x v="130"/>
            <x v="143"/>
            <x v="152"/>
            <x v="157"/>
            <x v="170"/>
            <x v="220"/>
            <x v="221"/>
            <x v="321"/>
            <x v="333"/>
            <x v="358"/>
            <x v="371"/>
            <x v="389"/>
            <x v="427"/>
            <x v="445"/>
            <x v="478"/>
            <x v="479"/>
            <x v="504"/>
            <x v="508"/>
            <x v="515"/>
            <x v="529"/>
            <x v="569"/>
            <x v="716"/>
            <x v="753"/>
            <x v="825"/>
            <x v="846"/>
            <x v="859"/>
            <x v="899"/>
            <x v="905"/>
            <x v="915"/>
            <x v="944"/>
            <x v="947"/>
            <x v="980"/>
            <x v="995"/>
            <x v="1021"/>
            <x v="1071"/>
            <x v="1169"/>
            <x v="1188"/>
            <x v="1197"/>
            <x v="1219"/>
            <x v="1235"/>
            <x v="1246"/>
            <x v="1273"/>
            <x v="1311"/>
            <x v="1376"/>
            <x v="1459"/>
          </reference>
          <reference field="14" count="1" selected="0">
            <x v="5"/>
          </reference>
        </references>
      </pivotArea>
    </format>
    <format dxfId="241">
      <pivotArea dataOnly="0" labelOnly="1" fieldPosition="0">
        <references count="3">
          <reference field="3" count="1" selected="0">
            <x v="9"/>
          </reference>
          <reference field="4" count="12">
            <x v="1520"/>
            <x v="1538"/>
            <x v="1588"/>
            <x v="1604"/>
            <x v="1607"/>
            <x v="1621"/>
            <x v="1624"/>
            <x v="1625"/>
            <x v="1633"/>
            <x v="1639"/>
            <x v="1670"/>
            <x v="1679"/>
          </reference>
          <reference field="14" count="1" selected="0">
            <x v="5"/>
          </reference>
        </references>
      </pivotArea>
    </format>
    <format dxfId="240">
      <pivotArea dataOnly="0" labelOnly="1" fieldPosition="0">
        <references count="3">
          <reference field="3" count="1" selected="0">
            <x v="11"/>
          </reference>
          <reference field="4" count="28">
            <x v="24"/>
            <x v="121"/>
            <x v="142"/>
            <x v="186"/>
            <x v="266"/>
            <x v="267"/>
            <x v="294"/>
            <x v="304"/>
            <x v="457"/>
            <x v="516"/>
            <x v="608"/>
            <x v="661"/>
            <x v="723"/>
            <x v="830"/>
            <x v="904"/>
            <x v="923"/>
            <x v="953"/>
            <x v="1069"/>
            <x v="1165"/>
            <x v="1186"/>
            <x v="1187"/>
            <x v="1322"/>
            <x v="1360"/>
            <x v="1372"/>
            <x v="1416"/>
            <x v="1558"/>
            <x v="1610"/>
            <x v="1663"/>
          </reference>
          <reference field="14" count="1" selected="0">
            <x v="6"/>
          </reference>
        </references>
      </pivotArea>
    </format>
    <format dxfId="239">
      <pivotArea dataOnly="0" labelOnly="1" fieldPosition="0">
        <references count="3">
          <reference field="3" count="1" selected="0">
            <x v="12"/>
          </reference>
          <reference field="4" count="17">
            <x v="96"/>
            <x v="233"/>
            <x v="246"/>
            <x v="247"/>
            <x v="248"/>
            <x v="249"/>
            <x v="572"/>
            <x v="666"/>
            <x v="702"/>
            <x v="805"/>
            <x v="1025"/>
            <x v="1136"/>
            <x v="1301"/>
            <x v="1420"/>
            <x v="1595"/>
            <x v="1597"/>
            <x v="1638"/>
          </reference>
          <reference field="14" count="1" selected="0">
            <x v="0"/>
          </reference>
        </references>
      </pivotArea>
    </format>
    <format dxfId="238">
      <pivotArea dataOnly="0" labelOnly="1" fieldPosition="0">
        <references count="3">
          <reference field="3" count="1" selected="0">
            <x v="14"/>
          </reference>
          <reference field="4" count="23">
            <x v="23"/>
            <x v="518"/>
            <x v="522"/>
            <x v="570"/>
            <x v="606"/>
            <x v="623"/>
            <x v="627"/>
            <x v="701"/>
            <x v="771"/>
            <x v="946"/>
            <x v="962"/>
            <x v="975"/>
            <x v="1034"/>
            <x v="1036"/>
            <x v="1039"/>
            <x v="1040"/>
            <x v="1044"/>
            <x v="1067"/>
            <x v="1097"/>
            <x v="1163"/>
            <x v="1247"/>
            <x v="1591"/>
            <x v="1662"/>
          </reference>
          <reference field="14" count="1" selected="0">
            <x v="2"/>
          </reference>
        </references>
      </pivotArea>
    </format>
    <format dxfId="237">
      <pivotArea dataOnly="0" labelOnly="1" fieldPosition="0">
        <references count="3">
          <reference field="3" count="1" selected="0">
            <x v="15"/>
          </reference>
          <reference field="4" count="46">
            <x v="22"/>
            <x v="49"/>
            <x v="51"/>
            <x v="129"/>
            <x v="226"/>
            <x v="243"/>
            <x v="285"/>
            <x v="286"/>
            <x v="327"/>
            <x v="337"/>
            <x v="342"/>
            <x v="354"/>
            <x v="433"/>
            <x v="517"/>
            <x v="625"/>
            <x v="640"/>
            <x v="719"/>
            <x v="791"/>
            <x v="826"/>
            <x v="864"/>
            <x v="907"/>
            <x v="939"/>
            <x v="973"/>
            <x v="987"/>
            <x v="1010"/>
            <x v="1141"/>
            <x v="1143"/>
            <x v="1200"/>
            <x v="1212"/>
            <x v="1216"/>
            <x v="1243"/>
            <x v="1280"/>
            <x v="1317"/>
            <x v="1332"/>
            <x v="1362"/>
            <x v="1400"/>
            <x v="1432"/>
            <x v="1449"/>
            <x v="1450"/>
            <x v="1452"/>
            <x v="1527"/>
            <x v="1579"/>
            <x v="1611"/>
            <x v="1696"/>
            <x v="1707"/>
            <x v="1725"/>
          </reference>
          <reference field="14" count="1" selected="0">
            <x v="2"/>
          </reference>
        </references>
      </pivotArea>
    </format>
    <format dxfId="236">
      <pivotArea dataOnly="0" labelOnly="1" fieldPosition="0">
        <references count="3">
          <reference field="3" count="1" selected="0">
            <x v="17"/>
          </reference>
          <reference field="4" count="45">
            <x v="33"/>
            <x v="37"/>
            <x v="111"/>
            <x v="112"/>
            <x v="207"/>
            <x v="209"/>
            <x v="210"/>
            <x v="269"/>
            <x v="272"/>
            <x v="274"/>
            <x v="447"/>
            <x v="474"/>
            <x v="502"/>
            <x v="547"/>
            <x v="550"/>
            <x v="717"/>
            <x v="720"/>
            <x v="913"/>
            <x v="917"/>
            <x v="1003"/>
            <x v="1024"/>
            <x v="1135"/>
            <x v="1140"/>
            <x v="1156"/>
            <x v="1173"/>
            <x v="1294"/>
            <x v="1314"/>
            <x v="1328"/>
            <x v="1334"/>
            <x v="1439"/>
            <x v="1446"/>
            <x v="1493"/>
            <x v="1512"/>
            <x v="1513"/>
            <x v="1515"/>
            <x v="1527"/>
            <x v="1528"/>
            <x v="1568"/>
            <x v="1647"/>
            <x v="1648"/>
            <x v="1649"/>
            <x v="1650"/>
            <x v="1651"/>
            <x v="1656"/>
            <x v="1667"/>
          </reference>
          <reference field="14" count="1" selected="0">
            <x v="2"/>
          </reference>
        </references>
      </pivotArea>
    </format>
    <format dxfId="235">
      <pivotArea dataOnly="0" labelOnly="1" fieldPosition="0">
        <references count="3">
          <reference field="3" count="1" selected="0">
            <x v="18"/>
          </reference>
          <reference field="4" count="48">
            <x v="12"/>
            <x v="94"/>
            <x v="95"/>
            <x v="97"/>
            <x v="417"/>
            <x v="464"/>
            <x v="520"/>
            <x v="524"/>
            <x v="568"/>
            <x v="582"/>
            <x v="584"/>
            <x v="586"/>
            <x v="591"/>
            <x v="592"/>
            <x v="609"/>
            <x v="610"/>
            <x v="624"/>
            <x v="636"/>
            <x v="641"/>
            <x v="725"/>
            <x v="729"/>
            <x v="733"/>
            <x v="735"/>
            <x v="736"/>
            <x v="737"/>
            <x v="739"/>
            <x v="840"/>
            <x v="851"/>
            <x v="862"/>
            <x v="874"/>
            <x v="911"/>
            <x v="1002"/>
            <x v="1016"/>
            <x v="1021"/>
            <x v="1022"/>
            <x v="1030"/>
            <x v="1032"/>
            <x v="1033"/>
            <x v="1043"/>
            <x v="1058"/>
            <x v="1060"/>
            <x v="1063"/>
            <x v="1064"/>
            <x v="1075"/>
            <x v="1077"/>
            <x v="1084"/>
            <x v="1106"/>
            <x v="1107"/>
          </reference>
          <reference field="14" count="1" selected="0">
            <x v="3"/>
          </reference>
        </references>
      </pivotArea>
    </format>
    <format dxfId="234">
      <pivotArea dataOnly="0" labelOnly="1" fieldPosition="0">
        <references count="3">
          <reference field="3" count="1" selected="0">
            <x v="18"/>
          </reference>
          <reference field="4" count="19">
            <x v="1110"/>
            <x v="1112"/>
            <x v="1114"/>
            <x v="1303"/>
            <x v="1351"/>
            <x v="1424"/>
            <x v="1460"/>
            <x v="1462"/>
            <x v="1476"/>
            <x v="1503"/>
            <x v="1540"/>
            <x v="1562"/>
            <x v="1567"/>
            <x v="1569"/>
            <x v="1574"/>
            <x v="1584"/>
            <x v="1585"/>
            <x v="1586"/>
            <x v="1598"/>
          </reference>
          <reference field="14" count="1" selected="0">
            <x v="3"/>
          </reference>
        </references>
      </pivotArea>
    </format>
    <format dxfId="233">
      <pivotArea dataOnly="0" labelOnly="1" fieldPosition="0">
        <references count="3">
          <reference field="3" count="1" selected="0">
            <x v="19"/>
          </reference>
          <reference field="4" count="42">
            <x v="89"/>
            <x v="94"/>
            <x v="100"/>
            <x v="117"/>
            <x v="193"/>
            <x v="230"/>
            <x v="499"/>
            <x v="512"/>
            <x v="573"/>
            <x v="611"/>
            <x v="617"/>
            <x v="619"/>
            <x v="633"/>
            <x v="642"/>
            <x v="715"/>
            <x v="758"/>
            <x v="843"/>
            <x v="850"/>
            <x v="867"/>
            <x v="873"/>
            <x v="875"/>
            <x v="881"/>
            <x v="1022"/>
            <x v="1030"/>
            <x v="1031"/>
            <x v="1035"/>
            <x v="1059"/>
            <x v="1061"/>
            <x v="1076"/>
            <x v="1105"/>
            <x v="1109"/>
            <x v="1111"/>
            <x v="1120"/>
            <x v="1316"/>
            <x v="1430"/>
            <x v="1445"/>
            <x v="1456"/>
            <x v="1489"/>
            <x v="1548"/>
            <x v="1636"/>
            <x v="1675"/>
            <x v="1732"/>
          </reference>
          <reference field="14" count="1" selected="0">
            <x v="3"/>
          </reference>
        </references>
      </pivotArea>
    </format>
    <format dxfId="232">
      <pivotArea dataOnly="0" labelOnly="1" fieldPosition="0">
        <references count="3">
          <reference field="3" count="1" selected="0">
            <x v="20"/>
          </reference>
          <reference field="4" count="31">
            <x v="5"/>
            <x v="65"/>
            <x v="67"/>
            <x v="136"/>
            <x v="271"/>
            <x v="278"/>
            <x v="279"/>
            <x v="357"/>
            <x v="359"/>
            <x v="368"/>
            <x v="443"/>
            <x v="545"/>
            <x v="559"/>
            <x v="561"/>
            <x v="664"/>
            <x v="920"/>
            <x v="950"/>
            <x v="970"/>
            <x v="1005"/>
            <x v="1008"/>
            <x v="1091"/>
            <x v="1123"/>
            <x v="1124"/>
            <x v="1125"/>
            <x v="1126"/>
            <x v="1127"/>
            <x v="1129"/>
            <x v="1130"/>
            <x v="1259"/>
            <x v="1295"/>
            <x v="1410"/>
          </reference>
          <reference field="14" count="1" selected="0">
            <x v="1"/>
          </reference>
        </references>
      </pivotArea>
    </format>
    <format dxfId="231">
      <pivotArea dataOnly="0" labelOnly="1" fieldPosition="0">
        <references count="3">
          <reference field="3" count="1" selected="0">
            <x v="21"/>
          </reference>
          <reference field="4" count="24">
            <x v="20"/>
            <x v="32"/>
            <x v="43"/>
            <x v="140"/>
            <x v="215"/>
            <x v="311"/>
            <x v="357"/>
            <x v="534"/>
            <x v="553"/>
            <x v="656"/>
            <x v="683"/>
            <x v="718"/>
            <x v="743"/>
            <x v="760"/>
            <x v="847"/>
            <x v="1094"/>
            <x v="1131"/>
            <x v="1255"/>
            <x v="1393"/>
            <x v="1421"/>
            <x v="1497"/>
            <x v="1599"/>
            <x v="1664"/>
            <x v="1687"/>
          </reference>
          <reference field="14" count="1" selected="0">
            <x v="1"/>
          </reference>
        </references>
      </pivotArea>
    </format>
    <format dxfId="230">
      <pivotArea dataOnly="0" labelOnly="1" fieldPosition="0">
        <references count="3">
          <reference field="3" count="1" selected="0">
            <x v="22"/>
          </reference>
          <reference field="4" count="27">
            <x v="90"/>
            <x v="163"/>
            <x v="191"/>
            <x v="361"/>
            <x v="413"/>
            <x v="414"/>
            <x v="455"/>
            <x v="535"/>
            <x v="698"/>
            <x v="769"/>
            <x v="852"/>
            <x v="857"/>
            <x v="932"/>
            <x v="935"/>
            <x v="990"/>
            <x v="1073"/>
            <x v="1119"/>
            <x v="1146"/>
            <x v="1157"/>
            <x v="1174"/>
            <x v="1291"/>
            <x v="1335"/>
            <x v="1474"/>
            <x v="1622"/>
            <x v="1645"/>
            <x v="1717"/>
            <x v="1727"/>
          </reference>
          <reference field="14" count="1" selected="0">
            <x v="1"/>
          </reference>
        </references>
      </pivotArea>
    </format>
    <format dxfId="229">
      <pivotArea dataOnly="0" labelOnly="1" fieldPosition="0">
        <references count="3">
          <reference field="3" count="1" selected="0">
            <x v="2"/>
          </reference>
          <reference field="4" count="3">
            <x v="334"/>
            <x v="1304"/>
            <x v="1680"/>
          </reference>
          <reference field="14" count="1" selected="0">
            <x v="0"/>
          </reference>
        </references>
      </pivotArea>
    </format>
    <format dxfId="228">
      <pivotArea dataOnly="0" labelOnly="1" fieldPosition="0">
        <references count="3">
          <reference field="3" count="1" selected="0">
            <x v="2"/>
          </reference>
          <reference field="4" count="17">
            <x v="101"/>
            <x v="137"/>
            <x v="190"/>
            <x v="263"/>
            <x v="318"/>
            <x v="465"/>
            <x v="560"/>
            <x v="759"/>
            <x v="1050"/>
            <x v="1213"/>
            <x v="1318"/>
            <x v="1329"/>
            <x v="1342"/>
            <x v="1395"/>
            <x v="1499"/>
            <x v="1683"/>
            <x v="1715"/>
          </reference>
          <reference field="14" count="1" selected="0">
            <x v="1"/>
          </reference>
        </references>
      </pivotArea>
    </format>
    <format dxfId="227">
      <pivotArea dataOnly="0" labelOnly="1" fieldPosition="0">
        <references count="3">
          <reference field="3" count="1" selected="0">
            <x v="2"/>
          </reference>
          <reference field="4" count="9">
            <x v="168"/>
            <x v="475"/>
            <x v="495"/>
            <x v="628"/>
            <x v="896"/>
            <x v="1148"/>
            <x v="1336"/>
            <x v="1447"/>
            <x v="1496"/>
          </reference>
          <reference field="14" count="1" selected="0">
            <x v="2"/>
          </reference>
        </references>
      </pivotArea>
    </format>
    <format dxfId="226">
      <pivotArea dataOnly="0" labelOnly="1" fieldPosition="0">
        <references count="3">
          <reference field="3" count="1" selected="0">
            <x v="2"/>
          </reference>
          <reference field="4" count="49">
            <x v="6"/>
            <x v="9"/>
            <x v="41"/>
            <x v="57"/>
            <x v="103"/>
            <x v="120"/>
            <x v="122"/>
            <x v="146"/>
            <x v="236"/>
            <x v="237"/>
            <x v="239"/>
            <x v="261"/>
            <x v="273"/>
            <x v="351"/>
            <x v="376"/>
            <x v="396"/>
            <x v="454"/>
            <x v="477"/>
            <x v="486"/>
            <x v="498"/>
            <x v="503"/>
            <x v="548"/>
            <x v="777"/>
            <x v="821"/>
            <x v="853"/>
            <x v="866"/>
            <x v="902"/>
            <x v="925"/>
            <x v="926"/>
            <x v="930"/>
            <x v="933"/>
            <x v="936"/>
            <x v="956"/>
            <x v="981"/>
            <x v="1036"/>
            <x v="1042"/>
            <x v="1049"/>
            <x v="1137"/>
            <x v="1161"/>
            <x v="1168"/>
            <x v="1175"/>
            <x v="1190"/>
            <x v="1196"/>
            <x v="1228"/>
            <x v="1237"/>
            <x v="1299"/>
            <x v="1345"/>
            <x v="1359"/>
            <x v="1370"/>
          </reference>
          <reference field="14" count="1" selected="0">
            <x v="3"/>
          </reference>
        </references>
      </pivotArea>
    </format>
    <format dxfId="225">
      <pivotArea dataOnly="0" labelOnly="1" fieldPosition="0">
        <references count="3">
          <reference field="3" count="1" selected="0">
            <x v="2"/>
          </reference>
          <reference field="4" count="11">
            <x v="1371"/>
            <x v="1412"/>
            <x v="1414"/>
            <x v="1453"/>
            <x v="1457"/>
            <x v="1485"/>
            <x v="1509"/>
            <x v="1511"/>
            <x v="1526"/>
            <x v="1537"/>
            <x v="1573"/>
          </reference>
          <reference field="14" count="1" selected="0">
            <x v="3"/>
          </reference>
        </references>
      </pivotArea>
    </format>
    <format dxfId="224">
      <pivotArea dataOnly="0" labelOnly="1" fieldPosition="0">
        <references count="3">
          <reference field="3" count="1" selected="0">
            <x v="2"/>
          </reference>
          <reference field="4" count="6">
            <x v="173"/>
            <x v="224"/>
            <x v="876"/>
            <x v="918"/>
            <x v="1348"/>
            <x v="1572"/>
          </reference>
          <reference field="14" count="1" selected="0">
            <x v="4"/>
          </reference>
        </references>
      </pivotArea>
    </format>
    <format dxfId="223">
      <pivotArea dataOnly="0" labelOnly="1" fieldPosition="0">
        <references count="3">
          <reference field="3" count="1" selected="0">
            <x v="2"/>
          </reference>
          <reference field="4" count="11">
            <x v="392"/>
            <x v="496"/>
            <x v="526"/>
            <x v="738"/>
            <x v="822"/>
            <x v="910"/>
            <x v="1000"/>
            <x v="1080"/>
            <x v="1083"/>
            <x v="1302"/>
            <x v="1693"/>
          </reference>
          <reference field="14" count="1" selected="0">
            <x v="5"/>
          </reference>
        </references>
      </pivotArea>
    </format>
    <format dxfId="222">
      <pivotArea dataOnly="0" labelOnly="1" fieldPosition="0">
        <references count="3">
          <reference field="3" count="1" selected="0">
            <x v="2"/>
          </reference>
          <reference field="4" count="17">
            <x v="8"/>
            <x v="44"/>
            <x v="250"/>
            <x v="268"/>
            <x v="544"/>
            <x v="710"/>
            <x v="798"/>
            <x v="837"/>
            <x v="870"/>
            <x v="916"/>
            <x v="1085"/>
            <x v="1117"/>
            <x v="1132"/>
            <x v="1166"/>
            <x v="1416"/>
            <x v="1557"/>
            <x v="1566"/>
          </reference>
          <reference field="14" count="1" selected="0">
            <x v="6"/>
          </reference>
        </references>
      </pivotArea>
    </format>
    <format dxfId="221">
      <pivotArea dataOnly="0" labelOnly="1" fieldPosition="0">
        <references count="3">
          <reference field="3" count="1" selected="0">
            <x v="10"/>
          </reference>
          <reference field="4" count="31">
            <x v="85"/>
            <x v="108"/>
            <x v="109"/>
            <x v="174"/>
            <x v="175"/>
            <x v="176"/>
            <x v="177"/>
            <x v="178"/>
            <x v="189"/>
            <x v="281"/>
            <x v="282"/>
            <x v="283"/>
            <x v="288"/>
            <x v="289"/>
            <x v="290"/>
            <x v="291"/>
            <x v="348"/>
            <x v="558"/>
            <x v="566"/>
            <x v="849"/>
            <x v="890"/>
            <x v="891"/>
            <x v="892"/>
            <x v="937"/>
            <x v="1070"/>
            <x v="1074"/>
            <x v="1162"/>
            <x v="1312"/>
            <x v="1422"/>
            <x v="1559"/>
            <x v="1666"/>
          </reference>
          <reference field="14" count="1" selected="0">
            <x v="6"/>
          </reference>
        </references>
      </pivotArea>
    </format>
    <format dxfId="220">
      <pivotArea dataOnly="0" labelOnly="1" fieldPosition="0">
        <references count="3">
          <reference field="3" count="1" selected="0">
            <x v="16"/>
          </reference>
          <reference field="4" count="10">
            <x v="110"/>
            <x v="415"/>
            <x v="463"/>
            <x v="841"/>
            <x v="848"/>
            <x v="943"/>
            <x v="1103"/>
            <x v="1319"/>
            <x v="1442"/>
            <x v="1603"/>
          </reference>
          <reference field="14" count="1" selected="0">
            <x v="2"/>
          </reference>
        </references>
      </pivotArea>
    </format>
    <format dxfId="219">
      <pivotArea dataOnly="0" labelOnly="1" fieldPosition="0">
        <references count="3">
          <reference field="3" count="1" selected="0">
            <x v="0"/>
          </reference>
          <reference field="4" count="3">
            <x v="1027"/>
            <x v="1062"/>
            <x v="1315"/>
          </reference>
          <reference field="14" count="1" selected="0">
            <x v="0"/>
          </reference>
        </references>
      </pivotArea>
    </format>
    <format dxfId="218">
      <pivotArea dataOnly="0" labelOnly="1" fieldPosition="0">
        <references count="3">
          <reference field="3" count="1" selected="0">
            <x v="0"/>
          </reference>
          <reference field="4" count="6">
            <x v="17"/>
            <x v="507"/>
            <x v="578"/>
            <x v="1038"/>
            <x v="1344"/>
            <x v="1448"/>
          </reference>
          <reference field="14" count="1" selected="0">
            <x v="1"/>
          </reference>
        </references>
      </pivotArea>
    </format>
    <format dxfId="217">
      <pivotArea dataOnly="0" labelOnly="1" fieldPosition="0">
        <references count="3">
          <reference field="3" count="1" selected="0">
            <x v="0"/>
          </reference>
          <reference field="4" count="5">
            <x v="88"/>
            <x v="596"/>
            <x v="879"/>
            <x v="1041"/>
            <x v="1652"/>
          </reference>
          <reference field="14" count="1" selected="0">
            <x v="2"/>
          </reference>
        </references>
      </pivotArea>
    </format>
    <format dxfId="216">
      <pivotArea dataOnly="0" labelOnly="1" fieldPosition="0">
        <references count="3">
          <reference field="3" count="1" selected="0">
            <x v="0"/>
          </reference>
          <reference field="4" count="31">
            <x v="7"/>
            <x v="199"/>
            <x v="204"/>
            <x v="356"/>
            <x v="510"/>
            <x v="549"/>
            <x v="575"/>
            <x v="576"/>
            <x v="590"/>
            <x v="597"/>
            <x v="599"/>
            <x v="612"/>
            <x v="618"/>
            <x v="756"/>
            <x v="767"/>
            <x v="815"/>
            <x v="1021"/>
            <x v="1028"/>
            <x v="1057"/>
            <x v="1092"/>
            <x v="1108"/>
            <x v="1151"/>
            <x v="1184"/>
            <x v="1300"/>
            <x v="1313"/>
            <x v="1398"/>
            <x v="1437"/>
            <x v="1494"/>
            <x v="1506"/>
            <x v="1646"/>
            <x v="1674"/>
          </reference>
          <reference field="14" count="1" selected="0">
            <x v="3"/>
          </reference>
        </references>
      </pivotArea>
    </format>
    <format dxfId="215">
      <pivotArea dataOnly="0" labelOnly="1" fieldPosition="0">
        <references count="3">
          <reference field="3" count="1" selected="0">
            <x v="0"/>
          </reference>
          <reference field="4" count="7">
            <x v="381"/>
            <x v="579"/>
            <x v="597"/>
            <x v="600"/>
            <x v="622"/>
            <x v="763"/>
            <x v="1676"/>
          </reference>
          <reference field="14" count="1" selected="0">
            <x v="5"/>
          </reference>
        </references>
      </pivotArea>
    </format>
    <format dxfId="214">
      <pivotArea dataOnly="0" labelOnly="1" fieldPosition="0">
        <references count="3">
          <reference field="3" count="1" selected="0">
            <x v="0"/>
          </reference>
          <reference field="4" count="6">
            <x v="241"/>
            <x v="598"/>
            <x v="727"/>
            <x v="731"/>
            <x v="1155"/>
            <x v="1270"/>
          </reference>
          <reference field="14" count="1" selected="0">
            <x v="6"/>
          </reference>
        </references>
      </pivotArea>
    </format>
    <format dxfId="213">
      <pivotArea dataOnly="0" labelOnly="1" outline="0" axis="axisValues" fieldPosition="0"/>
    </format>
    <format dxfId="212">
      <pivotArea dataOnly="0" labelOnly="1" outline="0" axis="axisValues" fieldPosition="0"/>
    </format>
    <format dxfId="211">
      <pivotArea field="3" type="button" dataOnly="0" labelOnly="1" outline="0" axis="axisRow" fieldPosition="0"/>
    </format>
    <format dxfId="210">
      <pivotArea dataOnly="0" labelOnly="1" outline="0" axis="axisValues" fieldPosition="0"/>
    </format>
    <format dxfId="209">
      <pivotArea type="all" dataOnly="0" outline="0" fieldPosition="0"/>
    </format>
    <format dxfId="208">
      <pivotArea outline="0" collapsedLevelsAreSubtotals="1" fieldPosition="0"/>
    </format>
    <format dxfId="207">
      <pivotArea field="3" type="button" dataOnly="0" labelOnly="1" outline="0" axis="axisRow" fieldPosition="0"/>
    </format>
    <format dxfId="206">
      <pivotArea dataOnly="0" labelOnly="1" fieldPosition="0">
        <references count="1">
          <reference field="3" count="0"/>
        </references>
      </pivotArea>
    </format>
    <format dxfId="205">
      <pivotArea dataOnly="0" labelOnly="1" fieldPosition="0">
        <references count="2">
          <reference field="3" count="1" selected="0">
            <x v="0"/>
          </reference>
          <reference field="14" count="6">
            <x v="0"/>
            <x v="1"/>
            <x v="2"/>
            <x v="3"/>
            <x v="5"/>
            <x v="6"/>
          </reference>
        </references>
      </pivotArea>
    </format>
    <format dxfId="204">
      <pivotArea dataOnly="0" labelOnly="1" fieldPosition="0">
        <references count="2">
          <reference field="3" count="1" selected="0">
            <x v="2"/>
          </reference>
          <reference field="14" count="0"/>
        </references>
      </pivotArea>
    </format>
    <format dxfId="203">
      <pivotArea dataOnly="0" labelOnly="1" fieldPosition="0">
        <references count="2">
          <reference field="3" count="1" selected="0">
            <x v="3"/>
          </reference>
          <reference field="14" count="0"/>
        </references>
      </pivotArea>
    </format>
    <format dxfId="202">
      <pivotArea dataOnly="0" labelOnly="1" fieldPosition="0">
        <references count="2">
          <reference field="3" count="1" selected="0">
            <x v="4"/>
          </reference>
          <reference field="14" count="0"/>
        </references>
      </pivotArea>
    </format>
    <format dxfId="201">
      <pivotArea dataOnly="0" labelOnly="1" fieldPosition="0">
        <references count="2">
          <reference field="3" count="1" selected="0">
            <x v="5"/>
          </reference>
          <reference field="14" count="0"/>
        </references>
      </pivotArea>
    </format>
    <format dxfId="200">
      <pivotArea dataOnly="0" labelOnly="1" fieldPosition="0">
        <references count="2">
          <reference field="3" count="1" selected="0">
            <x v="6"/>
          </reference>
          <reference field="14" count="0"/>
        </references>
      </pivotArea>
    </format>
    <format dxfId="199">
      <pivotArea dataOnly="0" labelOnly="1" fieldPosition="0">
        <references count="2">
          <reference field="3" count="1" selected="0">
            <x v="7"/>
          </reference>
          <reference field="14" count="0"/>
        </references>
      </pivotArea>
    </format>
    <format dxfId="198">
      <pivotArea dataOnly="0" labelOnly="1" fieldPosition="0">
        <references count="2">
          <reference field="3" count="1" selected="0">
            <x v="8"/>
          </reference>
          <reference field="14" count="1">
            <x v="5"/>
          </reference>
        </references>
      </pivotArea>
    </format>
    <format dxfId="197">
      <pivotArea dataOnly="0" labelOnly="1" fieldPosition="0">
        <references count="2">
          <reference field="3" count="1" selected="0">
            <x v="9"/>
          </reference>
          <reference field="14" count="1">
            <x v="5"/>
          </reference>
        </references>
      </pivotArea>
    </format>
    <format dxfId="196">
      <pivotArea dataOnly="0" labelOnly="1" fieldPosition="0">
        <references count="2">
          <reference field="3" count="1" selected="0">
            <x v="10"/>
          </reference>
          <reference field="14" count="1">
            <x v="6"/>
          </reference>
        </references>
      </pivotArea>
    </format>
    <format dxfId="195">
      <pivotArea dataOnly="0" labelOnly="1" fieldPosition="0">
        <references count="2">
          <reference field="3" count="1" selected="0">
            <x v="11"/>
          </reference>
          <reference field="14" count="1">
            <x v="6"/>
          </reference>
        </references>
      </pivotArea>
    </format>
    <format dxfId="194">
      <pivotArea dataOnly="0" labelOnly="1" fieldPosition="0">
        <references count="2">
          <reference field="3" count="1" selected="0">
            <x v="12"/>
          </reference>
          <reference field="14" count="1">
            <x v="0"/>
          </reference>
        </references>
      </pivotArea>
    </format>
    <format dxfId="193">
      <pivotArea dataOnly="0" labelOnly="1" fieldPosition="0">
        <references count="2">
          <reference field="3" count="1" selected="0">
            <x v="13"/>
          </reference>
          <reference field="14" count="1">
            <x v="0"/>
          </reference>
        </references>
      </pivotArea>
    </format>
    <format dxfId="192">
      <pivotArea dataOnly="0" labelOnly="1" fieldPosition="0">
        <references count="2">
          <reference field="3" count="1" selected="0">
            <x v="14"/>
          </reference>
          <reference field="14" count="1">
            <x v="2"/>
          </reference>
        </references>
      </pivotArea>
    </format>
    <format dxfId="191">
      <pivotArea dataOnly="0" labelOnly="1" fieldPosition="0">
        <references count="2">
          <reference field="3" count="1" selected="0">
            <x v="15"/>
          </reference>
          <reference field="14" count="1">
            <x v="2"/>
          </reference>
        </references>
      </pivotArea>
    </format>
    <format dxfId="190">
      <pivotArea dataOnly="0" labelOnly="1" fieldPosition="0">
        <references count="2">
          <reference field="3" count="1" selected="0">
            <x v="16"/>
          </reference>
          <reference field="14" count="1">
            <x v="2"/>
          </reference>
        </references>
      </pivotArea>
    </format>
    <format dxfId="189">
      <pivotArea dataOnly="0" labelOnly="1" fieldPosition="0">
        <references count="2">
          <reference field="3" count="1" selected="0">
            <x v="17"/>
          </reference>
          <reference field="14" count="1">
            <x v="2"/>
          </reference>
        </references>
      </pivotArea>
    </format>
    <format dxfId="188">
      <pivotArea dataOnly="0" labelOnly="1" fieldPosition="0">
        <references count="2">
          <reference field="3" count="1" selected="0">
            <x v="18"/>
          </reference>
          <reference field="14" count="1">
            <x v="3"/>
          </reference>
        </references>
      </pivotArea>
    </format>
    <format dxfId="187">
      <pivotArea dataOnly="0" labelOnly="1" fieldPosition="0">
        <references count="2">
          <reference field="3" count="1" selected="0">
            <x v="19"/>
          </reference>
          <reference field="14" count="1">
            <x v="3"/>
          </reference>
        </references>
      </pivotArea>
    </format>
    <format dxfId="186">
      <pivotArea dataOnly="0" labelOnly="1" fieldPosition="0">
        <references count="2">
          <reference field="3" count="1" selected="0">
            <x v="20"/>
          </reference>
          <reference field="14" count="1">
            <x v="1"/>
          </reference>
        </references>
      </pivotArea>
    </format>
    <format dxfId="185">
      <pivotArea dataOnly="0" labelOnly="1" fieldPosition="0">
        <references count="2">
          <reference field="3" count="1" selected="0">
            <x v="21"/>
          </reference>
          <reference field="14" count="1">
            <x v="1"/>
          </reference>
        </references>
      </pivotArea>
    </format>
    <format dxfId="184">
      <pivotArea dataOnly="0" labelOnly="1" fieldPosition="0">
        <references count="2">
          <reference field="3" count="1" selected="0">
            <x v="22"/>
          </reference>
          <reference field="14" count="1">
            <x v="1"/>
          </reference>
        </references>
      </pivotArea>
    </format>
    <format dxfId="183">
      <pivotArea dataOnly="0" labelOnly="1" fieldPosition="0">
        <references count="3">
          <reference field="3" count="1" selected="0">
            <x v="0"/>
          </reference>
          <reference field="4" count="3">
            <x v="1027"/>
            <x v="1062"/>
            <x v="1315"/>
          </reference>
          <reference field="14" count="1" selected="0">
            <x v="0"/>
          </reference>
        </references>
      </pivotArea>
    </format>
    <format dxfId="182">
      <pivotArea dataOnly="0" labelOnly="1" fieldPosition="0">
        <references count="3">
          <reference field="3" count="1" selected="0">
            <x v="0"/>
          </reference>
          <reference field="4" count="6">
            <x v="17"/>
            <x v="507"/>
            <x v="578"/>
            <x v="1038"/>
            <x v="1344"/>
            <x v="1448"/>
          </reference>
          <reference field="14" count="1" selected="0">
            <x v="1"/>
          </reference>
        </references>
      </pivotArea>
    </format>
    <format dxfId="181">
      <pivotArea dataOnly="0" labelOnly="1" fieldPosition="0">
        <references count="3">
          <reference field="3" count="1" selected="0">
            <x v="0"/>
          </reference>
          <reference field="4" count="5">
            <x v="88"/>
            <x v="596"/>
            <x v="879"/>
            <x v="1041"/>
            <x v="1652"/>
          </reference>
          <reference field="14" count="1" selected="0">
            <x v="2"/>
          </reference>
        </references>
      </pivotArea>
    </format>
    <format dxfId="180">
      <pivotArea dataOnly="0" labelOnly="1" fieldPosition="0">
        <references count="3">
          <reference field="3" count="1" selected="0">
            <x v="0"/>
          </reference>
          <reference field="4" count="31">
            <x v="7"/>
            <x v="199"/>
            <x v="204"/>
            <x v="356"/>
            <x v="510"/>
            <x v="549"/>
            <x v="575"/>
            <x v="576"/>
            <x v="590"/>
            <x v="597"/>
            <x v="599"/>
            <x v="612"/>
            <x v="618"/>
            <x v="756"/>
            <x v="767"/>
            <x v="815"/>
            <x v="1021"/>
            <x v="1028"/>
            <x v="1057"/>
            <x v="1092"/>
            <x v="1108"/>
            <x v="1151"/>
            <x v="1184"/>
            <x v="1300"/>
            <x v="1313"/>
            <x v="1398"/>
            <x v="1437"/>
            <x v="1494"/>
            <x v="1506"/>
            <x v="1646"/>
            <x v="1674"/>
          </reference>
          <reference field="14" count="1" selected="0">
            <x v="3"/>
          </reference>
        </references>
      </pivotArea>
    </format>
    <format dxfId="179">
      <pivotArea dataOnly="0" labelOnly="1" fieldPosition="0">
        <references count="3">
          <reference field="3" count="1" selected="0">
            <x v="0"/>
          </reference>
          <reference field="4" count="7">
            <x v="381"/>
            <x v="579"/>
            <x v="597"/>
            <x v="600"/>
            <x v="622"/>
            <x v="763"/>
            <x v="1676"/>
          </reference>
          <reference field="14" count="1" selected="0">
            <x v="5"/>
          </reference>
        </references>
      </pivotArea>
    </format>
    <format dxfId="178">
      <pivotArea dataOnly="0" labelOnly="1" fieldPosition="0">
        <references count="3">
          <reference field="3" count="1" selected="0">
            <x v="0"/>
          </reference>
          <reference field="4" count="6">
            <x v="241"/>
            <x v="598"/>
            <x v="727"/>
            <x v="731"/>
            <x v="1155"/>
            <x v="1270"/>
          </reference>
          <reference field="14" count="1" selected="0">
            <x v="6"/>
          </reference>
        </references>
      </pivotArea>
    </format>
    <format dxfId="177">
      <pivotArea dataOnly="0" labelOnly="1" fieldPosition="0">
        <references count="3">
          <reference field="3" count="1" selected="0">
            <x v="2"/>
          </reference>
          <reference field="4" count="3">
            <x v="334"/>
            <x v="1304"/>
            <x v="1680"/>
          </reference>
          <reference field="14" count="1" selected="0">
            <x v="0"/>
          </reference>
        </references>
      </pivotArea>
    </format>
    <format dxfId="176">
      <pivotArea dataOnly="0" labelOnly="1" fieldPosition="0">
        <references count="3">
          <reference field="3" count="1" selected="0">
            <x v="2"/>
          </reference>
          <reference field="4" count="17">
            <x v="101"/>
            <x v="137"/>
            <x v="190"/>
            <x v="263"/>
            <x v="318"/>
            <x v="465"/>
            <x v="560"/>
            <x v="759"/>
            <x v="1050"/>
            <x v="1213"/>
            <x v="1318"/>
            <x v="1329"/>
            <x v="1342"/>
            <x v="1395"/>
            <x v="1499"/>
            <x v="1683"/>
            <x v="1715"/>
          </reference>
          <reference field="14" count="1" selected="0">
            <x v="1"/>
          </reference>
        </references>
      </pivotArea>
    </format>
    <format dxfId="175">
      <pivotArea dataOnly="0" labelOnly="1" fieldPosition="0">
        <references count="3">
          <reference field="3" count="1" selected="0">
            <x v="2"/>
          </reference>
          <reference field="4" count="9">
            <x v="168"/>
            <x v="475"/>
            <x v="495"/>
            <x v="628"/>
            <x v="896"/>
            <x v="1148"/>
            <x v="1336"/>
            <x v="1447"/>
            <x v="1496"/>
          </reference>
          <reference field="14" count="1" selected="0">
            <x v="2"/>
          </reference>
        </references>
      </pivotArea>
    </format>
    <format dxfId="174">
      <pivotArea dataOnly="0" labelOnly="1" fieldPosition="0">
        <references count="3">
          <reference field="3" count="1" selected="0">
            <x v="2"/>
          </reference>
          <reference field="4" count="49">
            <x v="6"/>
            <x v="9"/>
            <x v="41"/>
            <x v="57"/>
            <x v="103"/>
            <x v="120"/>
            <x v="122"/>
            <x v="146"/>
            <x v="236"/>
            <x v="237"/>
            <x v="239"/>
            <x v="261"/>
            <x v="273"/>
            <x v="351"/>
            <x v="376"/>
            <x v="396"/>
            <x v="454"/>
            <x v="477"/>
            <x v="486"/>
            <x v="498"/>
            <x v="503"/>
            <x v="548"/>
            <x v="777"/>
            <x v="821"/>
            <x v="853"/>
            <x v="866"/>
            <x v="902"/>
            <x v="925"/>
            <x v="926"/>
            <x v="930"/>
            <x v="933"/>
            <x v="936"/>
            <x v="956"/>
            <x v="981"/>
            <x v="1036"/>
            <x v="1042"/>
            <x v="1049"/>
            <x v="1137"/>
            <x v="1161"/>
            <x v="1168"/>
            <x v="1175"/>
            <x v="1190"/>
            <x v="1196"/>
            <x v="1228"/>
            <x v="1237"/>
            <x v="1299"/>
            <x v="1345"/>
            <x v="1359"/>
            <x v="1370"/>
          </reference>
          <reference field="14" count="1" selected="0">
            <x v="3"/>
          </reference>
        </references>
      </pivotArea>
    </format>
    <format dxfId="173">
      <pivotArea dataOnly="0" labelOnly="1" fieldPosition="0">
        <references count="3">
          <reference field="3" count="1" selected="0">
            <x v="2"/>
          </reference>
          <reference field="4" count="11">
            <x v="1371"/>
            <x v="1412"/>
            <x v="1414"/>
            <x v="1453"/>
            <x v="1457"/>
            <x v="1485"/>
            <x v="1509"/>
            <x v="1511"/>
            <x v="1526"/>
            <x v="1537"/>
            <x v="1573"/>
          </reference>
          <reference field="14" count="1" selected="0">
            <x v="3"/>
          </reference>
        </references>
      </pivotArea>
    </format>
    <format dxfId="172">
      <pivotArea dataOnly="0" labelOnly="1" fieldPosition="0">
        <references count="3">
          <reference field="3" count="1" selected="0">
            <x v="2"/>
          </reference>
          <reference field="4" count="6">
            <x v="173"/>
            <x v="224"/>
            <x v="876"/>
            <x v="918"/>
            <x v="1348"/>
            <x v="1572"/>
          </reference>
          <reference field="14" count="1" selected="0">
            <x v="4"/>
          </reference>
        </references>
      </pivotArea>
    </format>
    <format dxfId="171">
      <pivotArea dataOnly="0" labelOnly="1" fieldPosition="0">
        <references count="3">
          <reference field="3" count="1" selected="0">
            <x v="2"/>
          </reference>
          <reference field="4" count="11">
            <x v="392"/>
            <x v="496"/>
            <x v="526"/>
            <x v="738"/>
            <x v="822"/>
            <x v="910"/>
            <x v="1000"/>
            <x v="1080"/>
            <x v="1083"/>
            <x v="1302"/>
            <x v="1693"/>
          </reference>
          <reference field="14" count="1" selected="0">
            <x v="5"/>
          </reference>
        </references>
      </pivotArea>
    </format>
    <format dxfId="170">
      <pivotArea dataOnly="0" labelOnly="1" fieldPosition="0">
        <references count="3">
          <reference field="3" count="1" selected="0">
            <x v="2"/>
          </reference>
          <reference field="4" count="17">
            <x v="8"/>
            <x v="44"/>
            <x v="250"/>
            <x v="268"/>
            <x v="544"/>
            <x v="710"/>
            <x v="798"/>
            <x v="837"/>
            <x v="870"/>
            <x v="916"/>
            <x v="1085"/>
            <x v="1117"/>
            <x v="1132"/>
            <x v="1166"/>
            <x v="1416"/>
            <x v="1557"/>
            <x v="1566"/>
          </reference>
          <reference field="14" count="1" selected="0">
            <x v="6"/>
          </reference>
        </references>
      </pivotArea>
    </format>
    <format dxfId="169">
      <pivotArea dataOnly="0" labelOnly="1" fieldPosition="0">
        <references count="3">
          <reference field="3" count="1" selected="0">
            <x v="3"/>
          </reference>
          <reference field="4" count="4">
            <x v="497"/>
            <x v="500"/>
            <x v="820"/>
            <x v="1023"/>
          </reference>
          <reference field="14" count="1" selected="0">
            <x v="0"/>
          </reference>
        </references>
      </pivotArea>
    </format>
    <format dxfId="168">
      <pivotArea dataOnly="0" labelOnly="1" fieldPosition="0">
        <references count="3">
          <reference field="3" count="1" selected="0">
            <x v="3"/>
          </reference>
          <reference field="4" count="12">
            <x v="42"/>
            <x v="307"/>
            <x v="310"/>
            <x v="872"/>
            <x v="1051"/>
            <x v="1113"/>
            <x v="1160"/>
            <x v="1210"/>
            <x v="1221"/>
            <x v="1330"/>
            <x v="1552"/>
            <x v="1729"/>
          </reference>
          <reference field="14" count="1" selected="0">
            <x v="1"/>
          </reference>
        </references>
      </pivotArea>
    </format>
    <format dxfId="167">
      <pivotArea dataOnly="0" labelOnly="1" fieldPosition="0">
        <references count="3">
          <reference field="3" count="1" selected="0">
            <x v="3"/>
          </reference>
          <reference field="4" count="8">
            <x v="218"/>
            <x v="613"/>
            <x v="900"/>
            <x v="1056"/>
            <x v="1193"/>
            <x v="1209"/>
            <x v="1465"/>
            <x v="1510"/>
          </reference>
          <reference field="14" count="1" selected="0">
            <x v="2"/>
          </reference>
        </references>
      </pivotArea>
    </format>
    <format dxfId="166">
      <pivotArea dataOnly="0" labelOnly="1" fieldPosition="0">
        <references count="3">
          <reference field="3" count="1" selected="0">
            <x v="3"/>
          </reference>
          <reference field="4" count="38">
            <x v="2"/>
            <x v="6"/>
            <x v="9"/>
            <x v="53"/>
            <x v="105"/>
            <x v="228"/>
            <x v="270"/>
            <x v="328"/>
            <x v="355"/>
            <x v="368"/>
            <x v="379"/>
            <x v="430"/>
            <x v="450"/>
            <x v="587"/>
            <x v="593"/>
            <x v="604"/>
            <x v="614"/>
            <x v="724"/>
            <x v="732"/>
            <x v="807"/>
            <x v="957"/>
            <x v="1021"/>
            <x v="1045"/>
            <x v="1099"/>
            <x v="1159"/>
            <x v="1164"/>
            <x v="1207"/>
            <x v="1296"/>
            <x v="1310"/>
            <x v="1347"/>
            <x v="1369"/>
            <x v="1436"/>
            <x v="1490"/>
            <x v="1519"/>
            <x v="1592"/>
            <x v="1665"/>
            <x v="1685"/>
            <x v="1722"/>
          </reference>
          <reference field="14" count="1" selected="0">
            <x v="3"/>
          </reference>
        </references>
      </pivotArea>
    </format>
    <format dxfId="165">
      <pivotArea dataOnly="0" labelOnly="1" fieldPosition="0">
        <references count="3">
          <reference field="3" count="1" selected="0">
            <x v="3"/>
          </reference>
          <reference field="4" count="5">
            <x v="235"/>
            <x v="827"/>
            <x v="1144"/>
            <x v="1152"/>
            <x v="1195"/>
          </reference>
          <reference field="14" count="1" selected="0">
            <x v="4"/>
          </reference>
        </references>
      </pivotArea>
    </format>
    <format dxfId="164">
      <pivotArea dataOnly="0" labelOnly="1" fieldPosition="0">
        <references count="3">
          <reference field="3" count="1" selected="0">
            <x v="3"/>
          </reference>
          <reference field="4" count="6">
            <x v="350"/>
            <x v="1048"/>
            <x v="1095"/>
            <x v="1194"/>
            <x v="1402"/>
            <x v="1678"/>
          </reference>
          <reference field="14" count="1" selected="0">
            <x v="5"/>
          </reference>
        </references>
      </pivotArea>
    </format>
    <format dxfId="163">
      <pivotArea dataOnly="0" labelOnly="1" fieldPosition="0">
        <references count="3">
          <reference field="3" count="1" selected="0">
            <x v="3"/>
          </reference>
          <reference field="4" count="14">
            <x v="40"/>
            <x v="125"/>
            <x v="145"/>
            <x v="525"/>
            <x v="833"/>
            <x v="958"/>
            <x v="1029"/>
            <x v="1096"/>
            <x v="1272"/>
            <x v="1416"/>
            <x v="1418"/>
            <x v="1628"/>
            <x v="1684"/>
            <x v="1698"/>
          </reference>
          <reference field="14" count="1" selected="0">
            <x v="6"/>
          </reference>
        </references>
      </pivotArea>
    </format>
    <format dxfId="162">
      <pivotArea dataOnly="0" labelOnly="1" fieldPosition="0">
        <references count="3">
          <reference field="3" count="1" selected="0">
            <x v="4"/>
          </reference>
          <reference field="4" count="5">
            <x v="84"/>
            <x v="505"/>
            <x v="506"/>
            <x v="1331"/>
            <x v="1364"/>
          </reference>
          <reference field="14" count="1" selected="0">
            <x v="0"/>
          </reference>
        </references>
      </pivotArea>
    </format>
    <format dxfId="161">
      <pivotArea dataOnly="0" labelOnly="1" fieldPosition="0">
        <references count="3">
          <reference field="3" count="1" selected="0">
            <x v="4"/>
          </reference>
          <reference field="4" count="12">
            <x v="4"/>
            <x v="148"/>
            <x v="399"/>
            <x v="436"/>
            <x v="541"/>
            <x v="571"/>
            <x v="589"/>
            <x v="764"/>
            <x v="775"/>
            <x v="844"/>
            <x v="1150"/>
            <x v="1702"/>
          </reference>
          <reference field="14" count="1" selected="0">
            <x v="1"/>
          </reference>
        </references>
      </pivotArea>
    </format>
    <format dxfId="160">
      <pivotArea dataOnly="0" labelOnly="1" fieldPosition="0">
        <references count="3">
          <reference field="3" count="1" selected="0">
            <x v="4"/>
          </reference>
          <reference field="4" count="9">
            <x v="83"/>
            <x v="437"/>
            <x v="462"/>
            <x v="744"/>
            <x v="934"/>
            <x v="1047"/>
            <x v="1145"/>
            <x v="1467"/>
            <x v="1614"/>
          </reference>
          <reference field="14" count="1" selected="0">
            <x v="2"/>
          </reference>
        </references>
      </pivotArea>
    </format>
    <format dxfId="159">
      <pivotArea dataOnly="0" labelOnly="1" fieldPosition="0">
        <references count="3">
          <reference field="3" count="1" selected="0">
            <x v="4"/>
          </reference>
          <reference field="4" count="49">
            <x v="6"/>
            <x v="9"/>
            <x v="48"/>
            <x v="64"/>
            <x v="66"/>
            <x v="76"/>
            <x v="151"/>
            <x v="197"/>
            <x v="245"/>
            <x v="276"/>
            <x v="330"/>
            <x v="343"/>
            <x v="344"/>
            <x v="355"/>
            <x v="374"/>
            <x v="382"/>
            <x v="395"/>
            <x v="403"/>
            <x v="425"/>
            <x v="471"/>
            <x v="476"/>
            <x v="490"/>
            <x v="537"/>
            <x v="554"/>
            <x v="757"/>
            <x v="794"/>
            <x v="796"/>
            <x v="817"/>
            <x v="831"/>
            <x v="888"/>
            <x v="906"/>
            <x v="985"/>
            <x v="988"/>
            <x v="992"/>
            <x v="1134"/>
            <x v="1139"/>
            <x v="1185"/>
            <x v="1239"/>
            <x v="1288"/>
            <x v="1323"/>
            <x v="1325"/>
            <x v="1366"/>
            <x v="1378"/>
            <x v="1392"/>
            <x v="1516"/>
            <x v="1517"/>
            <x v="1523"/>
            <x v="1671"/>
            <x v="1673"/>
          </reference>
          <reference field="14" count="1" selected="0">
            <x v="3"/>
          </reference>
        </references>
      </pivotArea>
    </format>
    <format dxfId="158">
      <pivotArea dataOnly="0" labelOnly="1" fieldPosition="0">
        <references count="3">
          <reference field="3" count="1" selected="0">
            <x v="4"/>
          </reference>
          <reference field="4" count="3">
            <x v="1681"/>
            <x v="1686"/>
            <x v="1733"/>
          </reference>
          <reference field="14" count="1" selected="0">
            <x v="3"/>
          </reference>
        </references>
      </pivotArea>
    </format>
    <format dxfId="157">
      <pivotArea dataOnly="0" labelOnly="1" fieldPosition="0">
        <references count="3">
          <reference field="3" count="1" selected="0">
            <x v="4"/>
          </reference>
          <reference field="4" count="8">
            <x v="214"/>
            <x v="256"/>
            <x v="699"/>
            <x v="886"/>
            <x v="942"/>
            <x v="1013"/>
            <x v="1249"/>
            <x v="1461"/>
          </reference>
          <reference field="14" count="1" selected="0">
            <x v="4"/>
          </reference>
        </references>
      </pivotArea>
    </format>
    <format dxfId="156">
      <pivotArea dataOnly="0" labelOnly="1" fieldPosition="0">
        <references count="3">
          <reference field="3" count="1" selected="0">
            <x v="4"/>
          </reference>
          <reference field="4" count="11">
            <x v="312"/>
            <x v="331"/>
            <x v="552"/>
            <x v="713"/>
            <x v="762"/>
            <x v="778"/>
            <x v="997"/>
            <x v="1012"/>
            <x v="1265"/>
            <x v="1320"/>
            <x v="1602"/>
          </reference>
          <reference field="14" count="1" selected="0">
            <x v="5"/>
          </reference>
        </references>
      </pivotArea>
    </format>
    <format dxfId="155">
      <pivotArea dataOnly="0" labelOnly="1" fieldPosition="0">
        <references count="3">
          <reference field="3" count="1" selected="0">
            <x v="4"/>
          </reference>
          <reference field="4" count="19">
            <x v="78"/>
            <x v="123"/>
            <x v="154"/>
            <x v="165"/>
            <x v="418"/>
            <x v="453"/>
            <x v="531"/>
            <x v="580"/>
            <x v="588"/>
            <x v="603"/>
            <x v="832"/>
            <x v="1054"/>
            <x v="1230"/>
            <x v="1416"/>
            <x v="1521"/>
            <x v="1547"/>
            <x v="1713"/>
            <x v="1728"/>
            <x v="1730"/>
          </reference>
          <reference field="14" count="1" selected="0">
            <x v="6"/>
          </reference>
        </references>
      </pivotArea>
    </format>
    <format dxfId="154">
      <pivotArea dataOnly="0" labelOnly="1" fieldPosition="0">
        <references count="3">
          <reference field="3" count="1" selected="0">
            <x v="5"/>
          </reference>
          <reference field="4" count="6">
            <x v="141"/>
            <x v="227"/>
            <x v="824"/>
            <x v="828"/>
            <x v="927"/>
            <x v="928"/>
          </reference>
          <reference field="14" count="1" selected="0">
            <x v="0"/>
          </reference>
        </references>
      </pivotArea>
    </format>
    <format dxfId="153">
      <pivotArea dataOnly="0" labelOnly="1" fieldPosition="0">
        <references count="3">
          <reference field="3" count="1" selected="0">
            <x v="5"/>
          </reference>
          <reference field="4" count="11">
            <x v="280"/>
            <x v="301"/>
            <x v="372"/>
            <x v="860"/>
            <x v="883"/>
            <x v="901"/>
            <x v="1052"/>
            <x v="1090"/>
            <x v="1252"/>
            <x v="1386"/>
            <x v="1522"/>
          </reference>
          <reference field="14" count="1" selected="0">
            <x v="1"/>
          </reference>
        </references>
      </pivotArea>
    </format>
    <format dxfId="152">
      <pivotArea dataOnly="0" labelOnly="1" fieldPosition="0">
        <references count="3">
          <reference field="3" count="1" selected="0">
            <x v="5"/>
          </reference>
          <reference field="4" count="9">
            <x v="10"/>
            <x v="296"/>
            <x v="335"/>
            <x v="816"/>
            <x v="922"/>
            <x v="1046"/>
            <x v="1346"/>
            <x v="1404"/>
            <x v="1524"/>
          </reference>
          <reference field="14" count="1" selected="0">
            <x v="2"/>
          </reference>
        </references>
      </pivotArea>
    </format>
    <format dxfId="151">
      <pivotArea dataOnly="0" labelOnly="1" fieldPosition="0">
        <references count="3">
          <reference field="3" count="1" selected="0">
            <x v="5"/>
          </reference>
          <reference field="4" count="49">
            <x v="6"/>
            <x v="56"/>
            <x v="62"/>
            <x v="70"/>
            <x v="73"/>
            <x v="102"/>
            <x v="104"/>
            <x v="113"/>
            <x v="114"/>
            <x v="147"/>
            <x v="172"/>
            <x v="192"/>
            <x v="208"/>
            <x v="217"/>
            <x v="242"/>
            <x v="275"/>
            <x v="308"/>
            <x v="315"/>
            <x v="365"/>
            <x v="380"/>
            <x v="387"/>
            <x v="393"/>
            <x v="423"/>
            <x v="424"/>
            <x v="487"/>
            <x v="539"/>
            <x v="543"/>
            <x v="721"/>
            <x v="768"/>
            <x v="770"/>
            <x v="809"/>
            <x v="812"/>
            <x v="813"/>
            <x v="861"/>
            <x v="871"/>
            <x v="909"/>
            <x v="940"/>
            <x v="941"/>
            <x v="955"/>
            <x v="959"/>
            <x v="968"/>
            <x v="991"/>
            <x v="1009"/>
            <x v="1036"/>
            <x v="1139"/>
            <x v="1222"/>
            <x v="1227"/>
            <x v="1232"/>
            <x v="1233"/>
          </reference>
          <reference field="14" count="1" selected="0">
            <x v="3"/>
          </reference>
        </references>
      </pivotArea>
    </format>
    <format dxfId="150">
      <pivotArea dataOnly="0" labelOnly="1" fieldPosition="0">
        <references count="3">
          <reference field="3" count="1" selected="0">
            <x v="5"/>
          </reference>
          <reference field="4" count="18">
            <x v="1261"/>
            <x v="1286"/>
            <x v="1293"/>
            <x v="1297"/>
            <x v="1305"/>
            <x v="1350"/>
            <x v="1426"/>
            <x v="1438"/>
            <x v="1441"/>
            <x v="1495"/>
            <x v="1507"/>
            <x v="1544"/>
            <x v="1564"/>
            <x v="1695"/>
            <x v="1704"/>
            <x v="1716"/>
            <x v="1724"/>
            <x v="1734"/>
          </reference>
          <reference field="14" count="1" selected="0">
            <x v="3"/>
          </reference>
        </references>
      </pivotArea>
    </format>
    <format dxfId="149">
      <pivotArea dataOnly="0" labelOnly="1" fieldPosition="0">
        <references count="3">
          <reference field="3" count="1" selected="0">
            <x v="5"/>
          </reference>
          <reference field="4" count="7">
            <x v="185"/>
            <x v="251"/>
            <x v="858"/>
            <x v="1463"/>
            <x v="1505"/>
            <x v="1556"/>
            <x v="1706"/>
          </reference>
          <reference field="14" count="1" selected="0">
            <x v="4"/>
          </reference>
        </references>
      </pivotArea>
    </format>
    <format dxfId="148">
      <pivotArea dataOnly="0" labelOnly="1" fieldPosition="0">
        <references count="3">
          <reference field="3" count="1" selected="0">
            <x v="5"/>
          </reference>
          <reference field="4" count="20">
            <x v="92"/>
            <x v="134"/>
            <x v="187"/>
            <x v="353"/>
            <x v="397"/>
            <x v="442"/>
            <x v="601"/>
            <x v="921"/>
            <x v="978"/>
            <x v="1053"/>
            <x v="1182"/>
            <x v="1242"/>
            <x v="1248"/>
            <x v="1307"/>
            <x v="1377"/>
            <x v="1434"/>
            <x v="1475"/>
            <x v="1575"/>
            <x v="1677"/>
            <x v="1694"/>
          </reference>
          <reference field="14" count="1" selected="0">
            <x v="5"/>
          </reference>
        </references>
      </pivotArea>
    </format>
    <format dxfId="147">
      <pivotArea dataOnly="0" labelOnly="1" fieldPosition="0">
        <references count="3">
          <reference field="3" count="1" selected="0">
            <x v="5"/>
          </reference>
          <reference field="4" count="24">
            <x v="25"/>
            <x v="79"/>
            <x v="262"/>
            <x v="323"/>
            <x v="360"/>
            <x v="384"/>
            <x v="438"/>
            <x v="461"/>
            <x v="635"/>
            <x v="1054"/>
            <x v="1093"/>
            <x v="1153"/>
            <x v="1179"/>
            <x v="1183"/>
            <x v="1231"/>
            <x v="1275"/>
            <x v="1287"/>
            <x v="1309"/>
            <x v="1390"/>
            <x v="1411"/>
            <x v="1416"/>
            <x v="1468"/>
            <x v="1536"/>
            <x v="1601"/>
          </reference>
          <reference field="14" count="1" selected="0">
            <x v="6"/>
          </reference>
        </references>
      </pivotArea>
    </format>
    <format dxfId="146">
      <pivotArea dataOnly="0" labelOnly="1" fieldPosition="0">
        <references count="3">
          <reference field="3" count="1" selected="0">
            <x v="6"/>
          </reference>
          <reference field="4" count="7">
            <x v="238"/>
            <x v="428"/>
            <x v="432"/>
            <x v="938"/>
            <x v="1177"/>
            <x v="1279"/>
            <x v="1501"/>
          </reference>
          <reference field="14" count="1" selected="0">
            <x v="0"/>
          </reference>
        </references>
      </pivotArea>
    </format>
    <format dxfId="145">
      <pivotArea dataOnly="0" labelOnly="1" fieldPosition="0">
        <references count="3">
          <reference field="3" count="1" selected="0">
            <x v="6"/>
          </reference>
          <reference field="4" count="15">
            <x v="303"/>
            <x v="317"/>
            <x v="367"/>
            <x v="722"/>
            <x v="745"/>
            <x v="842"/>
            <x v="964"/>
            <x v="1128"/>
            <x v="1142"/>
            <x v="1176"/>
            <x v="1236"/>
            <x v="1278"/>
            <x v="1282"/>
            <x v="1464"/>
            <x v="1689"/>
          </reference>
          <reference field="14" count="1" selected="0">
            <x v="1"/>
          </reference>
        </references>
      </pivotArea>
    </format>
    <format dxfId="144">
      <pivotArea dataOnly="0" labelOnly="1" fieldPosition="0">
        <references count="3">
          <reference field="3" count="1" selected="0">
            <x v="6"/>
          </reference>
          <reference field="4" count="9">
            <x v="27"/>
            <x v="219"/>
            <x v="302"/>
            <x v="408"/>
            <x v="835"/>
            <x v="1205"/>
            <x v="1545"/>
            <x v="1708"/>
            <x v="1714"/>
          </reference>
          <reference field="14" count="1" selected="0">
            <x v="2"/>
          </reference>
        </references>
      </pivotArea>
    </format>
    <format dxfId="143">
      <pivotArea dataOnly="0" labelOnly="1" fieldPosition="0">
        <references count="3">
          <reference field="3" count="1" selected="0">
            <x v="6"/>
          </reference>
          <reference field="4" count="49">
            <x v="6"/>
            <x v="9"/>
            <x v="60"/>
            <x v="179"/>
            <x v="184"/>
            <x v="194"/>
            <x v="254"/>
            <x v="265"/>
            <x v="319"/>
            <x v="340"/>
            <x v="383"/>
            <x v="385"/>
            <x v="390"/>
            <x v="394"/>
            <x v="398"/>
            <x v="429"/>
            <x v="468"/>
            <x v="469"/>
            <x v="616"/>
            <x v="631"/>
            <x v="634"/>
            <x v="741"/>
            <x v="793"/>
            <x v="810"/>
            <x v="818"/>
            <x v="845"/>
            <x v="869"/>
            <x v="929"/>
            <x v="961"/>
            <x v="974"/>
            <x v="1004"/>
            <x v="1006"/>
            <x v="1021"/>
            <x v="1133"/>
            <x v="1139"/>
            <x v="1149"/>
            <x v="1226"/>
            <x v="1254"/>
            <x v="1298"/>
            <x v="1321"/>
            <x v="1327"/>
            <x v="1343"/>
            <x v="1375"/>
            <x v="1380"/>
            <x v="1388"/>
            <x v="1394"/>
            <x v="1419"/>
            <x v="1492"/>
            <x v="1502"/>
          </reference>
          <reference field="14" count="1" selected="0">
            <x v="3"/>
          </reference>
        </references>
      </pivotArea>
    </format>
    <format dxfId="142">
      <pivotArea dataOnly="0" labelOnly="1" fieldPosition="0">
        <references count="3">
          <reference field="3" count="1" selected="0">
            <x v="6"/>
          </reference>
          <reference field="4" count="15">
            <x v="1514"/>
            <x v="1529"/>
            <x v="1530"/>
            <x v="1539"/>
            <x v="1590"/>
            <x v="1617"/>
            <x v="1632"/>
            <x v="1661"/>
            <x v="1669"/>
            <x v="1688"/>
            <x v="1692"/>
            <x v="1700"/>
            <x v="1701"/>
            <x v="1722"/>
            <x v="1731"/>
          </reference>
          <reference field="14" count="1" selected="0">
            <x v="3"/>
          </reference>
        </references>
      </pivotArea>
    </format>
    <format dxfId="141">
      <pivotArea dataOnly="0" labelOnly="1" fieldPosition="0">
        <references count="3">
          <reference field="3" count="1" selected="0">
            <x v="6"/>
          </reference>
          <reference field="4" count="8">
            <x v="54"/>
            <x v="155"/>
            <x v="252"/>
            <x v="466"/>
            <x v="546"/>
            <x v="1396"/>
            <x v="1425"/>
            <x v="1709"/>
          </reference>
          <reference field="14" count="1" selected="0">
            <x v="4"/>
          </reference>
        </references>
      </pivotArea>
    </format>
    <format dxfId="140">
      <pivotArea dataOnly="0" labelOnly="1" fieldPosition="0">
        <references count="3">
          <reference field="3" count="1" selected="0">
            <x v="6"/>
          </reference>
          <reference field="4" count="13">
            <x v="388"/>
            <x v="509"/>
            <x v="839"/>
            <x v="971"/>
            <x v="1079"/>
            <x v="1180"/>
            <x v="1251"/>
            <x v="1373"/>
            <x v="1403"/>
            <x v="1451"/>
            <x v="1466"/>
            <x v="1518"/>
            <x v="1697"/>
          </reference>
          <reference field="14" count="1" selected="0">
            <x v="5"/>
          </reference>
        </references>
      </pivotArea>
    </format>
    <format dxfId="139">
      <pivotArea dataOnly="0" labelOnly="1" fieldPosition="0">
        <references count="3">
          <reference field="3" count="1" selected="0">
            <x v="6"/>
          </reference>
          <reference field="4" count="21">
            <x v="14"/>
            <x v="26"/>
            <x v="63"/>
            <x v="86"/>
            <x v="336"/>
            <x v="341"/>
            <x v="772"/>
            <x v="880"/>
            <x v="945"/>
            <x v="1015"/>
            <x v="1118"/>
            <x v="1253"/>
            <x v="1268"/>
            <x v="1284"/>
            <x v="1416"/>
            <x v="1469"/>
            <x v="1563"/>
            <x v="1571"/>
            <x v="1672"/>
            <x v="1699"/>
            <x v="1723"/>
          </reference>
          <reference field="14" count="1" selected="0">
            <x v="6"/>
          </reference>
        </references>
      </pivotArea>
    </format>
    <format dxfId="138">
      <pivotArea dataOnly="0" labelOnly="1" fieldPosition="0">
        <references count="3">
          <reference field="3" count="1" selected="0">
            <x v="7"/>
          </reference>
          <reference field="4" count="35">
            <x v="195"/>
            <x v="205"/>
            <x v="277"/>
            <x v="349"/>
            <x v="373"/>
            <x v="451"/>
            <x v="514"/>
            <x v="621"/>
            <x v="632"/>
            <x v="645"/>
            <x v="652"/>
            <x v="653"/>
            <x v="663"/>
            <x v="665"/>
            <x v="669"/>
            <x v="712"/>
            <x v="750"/>
            <x v="784"/>
            <x v="786"/>
            <x v="797"/>
            <x v="856"/>
            <x v="960"/>
            <x v="993"/>
            <x v="1011"/>
            <x v="1078"/>
            <x v="1089"/>
            <x v="1220"/>
            <x v="1276"/>
            <x v="1429"/>
            <x v="1473"/>
            <x v="1483"/>
            <x v="1508"/>
            <x v="1570"/>
            <x v="1660"/>
            <x v="1721"/>
          </reference>
          <reference field="14" count="1" selected="0">
            <x v="0"/>
          </reference>
        </references>
      </pivotArea>
    </format>
    <format dxfId="137">
      <pivotArea dataOnly="0" labelOnly="1" fieldPosition="0">
        <references count="3">
          <reference field="3" count="1" selected="0">
            <x v="7"/>
          </reference>
          <reference field="4" count="48">
            <x v="13"/>
            <x v="28"/>
            <x v="131"/>
            <x v="160"/>
            <x v="198"/>
            <x v="305"/>
            <x v="352"/>
            <x v="362"/>
            <x v="420"/>
            <x v="472"/>
            <x v="521"/>
            <x v="615"/>
            <x v="629"/>
            <x v="650"/>
            <x v="658"/>
            <x v="668"/>
            <x v="674"/>
            <x v="693"/>
            <x v="696"/>
            <x v="708"/>
            <x v="765"/>
            <x v="766"/>
            <x v="776"/>
            <x v="781"/>
            <x v="806"/>
            <x v="834"/>
            <x v="836"/>
            <x v="877"/>
            <x v="878"/>
            <x v="884"/>
            <x v="924"/>
            <x v="986"/>
            <x v="996"/>
            <x v="1019"/>
            <x v="1020"/>
            <x v="1102"/>
            <x v="1154"/>
            <x v="1178"/>
            <x v="1215"/>
            <x v="1271"/>
            <x v="1365"/>
            <x v="1387"/>
            <x v="1413"/>
            <x v="1431"/>
            <x v="1478"/>
            <x v="1480"/>
            <x v="1481"/>
            <x v="1482"/>
          </reference>
          <reference field="14" count="1" selected="0">
            <x v="1"/>
          </reference>
        </references>
      </pivotArea>
    </format>
    <format dxfId="136">
      <pivotArea dataOnly="0" labelOnly="1" fieldPosition="0">
        <references count="3">
          <reference field="3" count="1" selected="0">
            <x v="7"/>
          </reference>
          <reference field="4" count="5">
            <x v="1551"/>
            <x v="1578"/>
            <x v="1587"/>
            <x v="1657"/>
            <x v="1659"/>
          </reference>
          <reference field="14" count="1" selected="0">
            <x v="1"/>
          </reference>
        </references>
      </pivotArea>
    </format>
    <format dxfId="135">
      <pivotArea dataOnly="0" labelOnly="1" fieldPosition="0">
        <references count="3">
          <reference field="3" count="1" selected="0">
            <x v="7"/>
          </reference>
          <reference field="4" count="40">
            <x v="0"/>
            <x v="46"/>
            <x v="77"/>
            <x v="91"/>
            <x v="126"/>
            <x v="139"/>
            <x v="222"/>
            <x v="255"/>
            <x v="295"/>
            <x v="320"/>
            <x v="322"/>
            <x v="326"/>
            <x v="375"/>
            <x v="401"/>
            <x v="435"/>
            <x v="439"/>
            <x v="448"/>
            <x v="501"/>
            <x v="638"/>
            <x v="675"/>
            <x v="681"/>
            <x v="694"/>
            <x v="697"/>
            <x v="785"/>
            <x v="803"/>
            <x v="823"/>
            <x v="865"/>
            <x v="912"/>
            <x v="989"/>
            <x v="1001"/>
            <x v="1017"/>
            <x v="1147"/>
            <x v="1407"/>
            <x v="1472"/>
            <x v="1533"/>
            <x v="1555"/>
            <x v="1635"/>
            <x v="1640"/>
            <x v="1718"/>
            <x v="1720"/>
          </reference>
          <reference field="14" count="1" selected="0">
            <x v="2"/>
          </reference>
        </references>
      </pivotArea>
    </format>
    <format dxfId="134">
      <pivotArea dataOnly="0" labelOnly="1" fieldPosition="0">
        <references count="3">
          <reference field="3" count="1" selected="0">
            <x v="7"/>
          </reference>
          <reference field="4" count="49">
            <x v="15"/>
            <x v="16"/>
            <x v="18"/>
            <x v="31"/>
            <x v="47"/>
            <x v="50"/>
            <x v="58"/>
            <x v="69"/>
            <x v="75"/>
            <x v="80"/>
            <x v="82"/>
            <x v="93"/>
            <x v="99"/>
            <x v="132"/>
            <x v="138"/>
            <x v="147"/>
            <x v="150"/>
            <x v="156"/>
            <x v="158"/>
            <x v="171"/>
            <x v="182"/>
            <x v="200"/>
            <x v="211"/>
            <x v="223"/>
            <x v="225"/>
            <x v="240"/>
            <x v="258"/>
            <x v="297"/>
            <x v="300"/>
            <x v="306"/>
            <x v="313"/>
            <x v="324"/>
            <x v="325"/>
            <x v="329"/>
            <x v="332"/>
            <x v="338"/>
            <x v="369"/>
            <x v="370"/>
            <x v="377"/>
            <x v="378"/>
            <x v="400"/>
            <x v="404"/>
            <x v="405"/>
            <x v="411"/>
            <x v="421"/>
            <x v="449"/>
            <x v="452"/>
            <x v="460"/>
            <x v="467"/>
          </reference>
          <reference field="14" count="1" selected="0">
            <x v="3"/>
          </reference>
        </references>
      </pivotArea>
    </format>
    <format dxfId="133">
      <pivotArea dataOnly="0" labelOnly="1" fieldPosition="0">
        <references count="3">
          <reference field="3" count="1" selected="0">
            <x v="7"/>
          </reference>
          <reference field="4" count="48">
            <x v="484"/>
            <x v="485"/>
            <x v="488"/>
            <x v="489"/>
            <x v="491"/>
            <x v="492"/>
            <x v="493"/>
            <x v="523"/>
            <x v="527"/>
            <x v="536"/>
            <x v="551"/>
            <x v="630"/>
            <x v="637"/>
            <x v="654"/>
            <x v="655"/>
            <x v="657"/>
            <x v="659"/>
            <x v="660"/>
            <x v="667"/>
            <x v="670"/>
            <x v="673"/>
            <x v="677"/>
            <x v="678"/>
            <x v="679"/>
            <x v="680"/>
            <x v="684"/>
            <x v="685"/>
            <x v="688"/>
            <x v="689"/>
            <x v="690"/>
            <x v="700"/>
            <x v="711"/>
            <x v="746"/>
            <x v="747"/>
            <x v="749"/>
            <x v="751"/>
            <x v="752"/>
            <x v="754"/>
            <x v="755"/>
            <x v="779"/>
            <x v="782"/>
            <x v="783"/>
            <x v="787"/>
            <x v="789"/>
            <x v="790"/>
            <x v="795"/>
            <x v="799"/>
            <x v="800"/>
          </reference>
          <reference field="14" count="1" selected="0">
            <x v="3"/>
          </reference>
        </references>
      </pivotArea>
    </format>
    <format dxfId="132">
      <pivotArea dataOnly="0" labelOnly="1" fieldPosition="0">
        <references count="3">
          <reference field="3" count="1" selected="0">
            <x v="7"/>
          </reference>
          <reference field="4" count="50">
            <x v="804"/>
            <x v="808"/>
            <x v="811"/>
            <x v="855"/>
            <x v="863"/>
            <x v="868"/>
            <x v="882"/>
            <x v="889"/>
            <x v="897"/>
            <x v="903"/>
            <x v="914"/>
            <x v="931"/>
            <x v="952"/>
            <x v="954"/>
            <x v="966"/>
            <x v="982"/>
            <x v="984"/>
            <x v="994"/>
            <x v="998"/>
            <x v="1037"/>
            <x v="1087"/>
            <x v="1104"/>
            <x v="1122"/>
            <x v="1170"/>
            <x v="1191"/>
            <x v="1199"/>
            <x v="1204"/>
            <x v="1217"/>
            <x v="1223"/>
            <x v="1224"/>
            <x v="1225"/>
            <x v="1229"/>
            <x v="1234"/>
            <x v="1238"/>
            <x v="1262"/>
            <x v="1263"/>
            <x v="1267"/>
            <x v="1288"/>
            <x v="1289"/>
            <x v="1337"/>
            <x v="1338"/>
            <x v="1349"/>
            <x v="1354"/>
            <x v="1357"/>
            <x v="1361"/>
            <x v="1367"/>
            <x v="1374"/>
            <x v="1382"/>
            <x v="1384"/>
            <x v="1397"/>
          </reference>
          <reference field="14" count="1" selected="0">
            <x v="3"/>
          </reference>
        </references>
      </pivotArea>
    </format>
    <format dxfId="131">
      <pivotArea dataOnly="0" labelOnly="1" fieldPosition="0">
        <references count="3">
          <reference field="3" count="1" selected="0">
            <x v="7"/>
          </reference>
          <reference field="4" count="30">
            <x v="1408"/>
            <x v="1435"/>
            <x v="1443"/>
            <x v="1444"/>
            <x v="1454"/>
            <x v="1470"/>
            <x v="1484"/>
            <x v="1488"/>
            <x v="1491"/>
            <x v="1525"/>
            <x v="1542"/>
            <x v="1546"/>
            <x v="1550"/>
            <x v="1554"/>
            <x v="1581"/>
            <x v="1583"/>
            <x v="1589"/>
            <x v="1605"/>
            <x v="1609"/>
            <x v="1612"/>
            <x v="1613"/>
            <x v="1619"/>
            <x v="1630"/>
            <x v="1641"/>
            <x v="1653"/>
            <x v="1682"/>
            <x v="1690"/>
            <x v="1691"/>
            <x v="1711"/>
            <x v="1719"/>
          </reference>
          <reference field="14" count="1" selected="0">
            <x v="3"/>
          </reference>
        </references>
      </pivotArea>
    </format>
    <format dxfId="130">
      <pivotArea dataOnly="0" labelOnly="1" fieldPosition="0">
        <references count="3">
          <reference field="3" count="1" selected="0">
            <x v="7"/>
          </reference>
          <reference field="4" count="22">
            <x v="68"/>
            <x v="72"/>
            <x v="166"/>
            <x v="196"/>
            <x v="406"/>
            <x v="426"/>
            <x v="483"/>
            <x v="626"/>
            <x v="639"/>
            <x v="686"/>
            <x v="692"/>
            <x v="695"/>
            <x v="740"/>
            <x v="792"/>
            <x v="893"/>
            <x v="1245"/>
            <x v="1292"/>
            <x v="1363"/>
            <x v="1479"/>
            <x v="1532"/>
            <x v="1543"/>
            <x v="1565"/>
          </reference>
          <reference field="14" count="1" selected="0">
            <x v="4"/>
          </reference>
        </references>
      </pivotArea>
    </format>
    <format dxfId="129">
      <pivotArea dataOnly="0" labelOnly="1" fieldPosition="0">
        <references count="3">
          <reference field="3" count="1" selected="0">
            <x v="7"/>
          </reference>
          <reference field="4" count="49">
            <x v="144"/>
            <x v="159"/>
            <x v="169"/>
            <x v="232"/>
            <x v="309"/>
            <x v="314"/>
            <x v="346"/>
            <x v="513"/>
            <x v="540"/>
            <x v="542"/>
            <x v="605"/>
            <x v="643"/>
            <x v="651"/>
            <x v="662"/>
            <x v="676"/>
            <x v="687"/>
            <x v="706"/>
            <x v="748"/>
            <x v="761"/>
            <x v="788"/>
            <x v="829"/>
            <x v="969"/>
            <x v="976"/>
            <x v="977"/>
            <x v="979"/>
            <x v="1065"/>
            <x v="1115"/>
            <x v="1121"/>
            <x v="1172"/>
            <x v="1189"/>
            <x v="1206"/>
            <x v="1244"/>
            <x v="1257"/>
            <x v="1260"/>
            <x v="1266"/>
            <x v="1277"/>
            <x v="1283"/>
            <x v="1285"/>
            <x v="1326"/>
            <x v="1355"/>
            <x v="1358"/>
            <x v="1381"/>
            <x v="1389"/>
            <x v="1417"/>
            <x v="1455"/>
            <x v="1500"/>
            <x v="1535"/>
            <x v="1580"/>
            <x v="1608"/>
          </reference>
          <reference field="14" count="1" selected="0">
            <x v="5"/>
          </reference>
        </references>
      </pivotArea>
    </format>
    <format dxfId="128">
      <pivotArea dataOnly="0" labelOnly="1" fieldPosition="0">
        <references count="3">
          <reference field="3" count="1" selected="0">
            <x v="7"/>
          </reference>
          <reference field="4" count="4">
            <x v="1623"/>
            <x v="1626"/>
            <x v="1644"/>
            <x v="1658"/>
          </reference>
          <reference field="14" count="1" selected="0">
            <x v="5"/>
          </reference>
        </references>
      </pivotArea>
    </format>
    <format dxfId="127">
      <pivotArea dataOnly="0" labelOnly="1" fieldPosition="0">
        <references count="3">
          <reference field="3" count="1" selected="0">
            <x v="7"/>
          </reference>
          <reference field="4" count="50">
            <x v="19"/>
            <x v="21"/>
            <x v="30"/>
            <x v="39"/>
            <x v="45"/>
            <x v="61"/>
            <x v="87"/>
            <x v="107"/>
            <x v="119"/>
            <x v="124"/>
            <x v="164"/>
            <x v="181"/>
            <x v="201"/>
            <x v="202"/>
            <x v="216"/>
            <x v="231"/>
            <x v="253"/>
            <x v="257"/>
            <x v="298"/>
            <x v="299"/>
            <x v="316"/>
            <x v="391"/>
            <x v="402"/>
            <x v="419"/>
            <x v="422"/>
            <x v="431"/>
            <x v="440"/>
            <x v="456"/>
            <x v="458"/>
            <x v="482"/>
            <x v="519"/>
            <x v="564"/>
            <x v="583"/>
            <x v="595"/>
            <x v="620"/>
            <x v="646"/>
            <x v="647"/>
            <x v="648"/>
            <x v="649"/>
            <x v="671"/>
            <x v="672"/>
            <x v="682"/>
            <x v="691"/>
            <x v="705"/>
            <x v="709"/>
            <x v="714"/>
            <x v="774"/>
            <x v="780"/>
            <x v="801"/>
            <x v="802"/>
          </reference>
          <reference field="14" count="1" selected="0">
            <x v="6"/>
          </reference>
        </references>
      </pivotArea>
    </format>
    <format dxfId="126">
      <pivotArea dataOnly="0" labelOnly="1" fieldPosition="0">
        <references count="3">
          <reference field="3" count="1" selected="0">
            <x v="7"/>
          </reference>
          <reference field="4" count="27">
            <x v="895"/>
            <x v="898"/>
            <x v="948"/>
            <x v="951"/>
            <x v="967"/>
            <x v="983"/>
            <x v="999"/>
            <x v="1098"/>
            <x v="1100"/>
            <x v="1101"/>
            <x v="1116"/>
            <x v="1201"/>
            <x v="1218"/>
            <x v="1324"/>
            <x v="1428"/>
            <x v="1440"/>
            <x v="1477"/>
            <x v="1531"/>
            <x v="1534"/>
            <x v="1576"/>
            <x v="1616"/>
            <x v="1634"/>
            <x v="1642"/>
            <x v="1643"/>
            <x v="1654"/>
            <x v="1668"/>
            <x v="1726"/>
          </reference>
          <reference field="14" count="1" selected="0">
            <x v="6"/>
          </reference>
        </references>
      </pivotArea>
    </format>
    <format dxfId="125">
      <pivotArea dataOnly="0" labelOnly="1" fieldPosition="0">
        <references count="3">
          <reference field="3" count="1" selected="0">
            <x v="8"/>
          </reference>
          <reference field="4" count="50">
            <x v="35"/>
            <x v="36"/>
            <x v="55"/>
            <x v="71"/>
            <x v="74"/>
            <x v="106"/>
            <x v="118"/>
            <x v="128"/>
            <x v="133"/>
            <x v="161"/>
            <x v="183"/>
            <x v="206"/>
            <x v="229"/>
            <x v="234"/>
            <x v="244"/>
            <x v="259"/>
            <x v="293"/>
            <x v="345"/>
            <x v="347"/>
            <x v="363"/>
            <x v="386"/>
            <x v="416"/>
            <x v="434"/>
            <x v="446"/>
            <x v="473"/>
            <x v="481"/>
            <x v="494"/>
            <x v="511"/>
            <x v="530"/>
            <x v="532"/>
            <x v="562"/>
            <x v="563"/>
            <x v="773"/>
            <x v="814"/>
            <x v="854"/>
            <x v="885"/>
            <x v="963"/>
            <x v="965"/>
            <x v="1081"/>
            <x v="1082"/>
            <x v="1169"/>
            <x v="1192"/>
            <x v="1198"/>
            <x v="1202"/>
            <x v="1203"/>
            <x v="1208"/>
            <x v="1256"/>
            <x v="1258"/>
            <x v="1264"/>
            <x v="1274"/>
          </reference>
          <reference field="14" count="1" selected="0">
            <x v="5"/>
          </reference>
        </references>
      </pivotArea>
    </format>
    <format dxfId="124">
      <pivotArea dataOnly="0" labelOnly="1" fieldPosition="0">
        <references count="3">
          <reference field="3" count="1" selected="0">
            <x v="8"/>
          </reference>
          <reference field="4" count="19">
            <x v="1306"/>
            <x v="1333"/>
            <x v="1339"/>
            <x v="1340"/>
            <x v="1356"/>
            <x v="1368"/>
            <x v="1391"/>
            <x v="1423"/>
            <x v="1427"/>
            <x v="1433"/>
            <x v="1486"/>
            <x v="1487"/>
            <x v="1549"/>
            <x v="1553"/>
            <x v="1577"/>
            <x v="1606"/>
            <x v="1615"/>
            <x v="1620"/>
            <x v="1629"/>
          </reference>
          <reference field="14" count="1" selected="0">
            <x v="5"/>
          </reference>
        </references>
      </pivotArea>
    </format>
    <format dxfId="123">
      <pivotArea dataOnly="0" labelOnly="1" fieldPosition="0">
        <references count="3">
          <reference field="3" count="1" selected="0">
            <x v="9"/>
          </reference>
          <reference field="4" count="48">
            <x v="34"/>
            <x v="52"/>
            <x v="127"/>
            <x v="130"/>
            <x v="143"/>
            <x v="152"/>
            <x v="157"/>
            <x v="170"/>
            <x v="220"/>
            <x v="221"/>
            <x v="321"/>
            <x v="333"/>
            <x v="358"/>
            <x v="371"/>
            <x v="389"/>
            <x v="427"/>
            <x v="445"/>
            <x v="478"/>
            <x v="479"/>
            <x v="504"/>
            <x v="508"/>
            <x v="515"/>
            <x v="529"/>
            <x v="569"/>
            <x v="716"/>
            <x v="753"/>
            <x v="825"/>
            <x v="846"/>
            <x v="859"/>
            <x v="899"/>
            <x v="905"/>
            <x v="915"/>
            <x v="944"/>
            <x v="947"/>
            <x v="980"/>
            <x v="995"/>
            <x v="1021"/>
            <x v="1071"/>
            <x v="1169"/>
            <x v="1188"/>
            <x v="1197"/>
            <x v="1219"/>
            <x v="1235"/>
            <x v="1246"/>
            <x v="1273"/>
            <x v="1311"/>
            <x v="1376"/>
            <x v="1459"/>
          </reference>
          <reference field="14" count="1" selected="0">
            <x v="5"/>
          </reference>
        </references>
      </pivotArea>
    </format>
    <format dxfId="122">
      <pivotArea dataOnly="0" labelOnly="1" fieldPosition="0">
        <references count="3">
          <reference field="3" count="1" selected="0">
            <x v="9"/>
          </reference>
          <reference field="4" count="12">
            <x v="1520"/>
            <x v="1538"/>
            <x v="1588"/>
            <x v="1604"/>
            <x v="1607"/>
            <x v="1621"/>
            <x v="1624"/>
            <x v="1625"/>
            <x v="1633"/>
            <x v="1639"/>
            <x v="1670"/>
            <x v="1679"/>
          </reference>
          <reference field="14" count="1" selected="0">
            <x v="5"/>
          </reference>
        </references>
      </pivotArea>
    </format>
    <format dxfId="121">
      <pivotArea dataOnly="0" labelOnly="1" fieldPosition="0">
        <references count="3">
          <reference field="3" count="1" selected="0">
            <x v="10"/>
          </reference>
          <reference field="4" count="31">
            <x v="85"/>
            <x v="108"/>
            <x v="109"/>
            <x v="174"/>
            <x v="175"/>
            <x v="176"/>
            <x v="177"/>
            <x v="178"/>
            <x v="189"/>
            <x v="281"/>
            <x v="282"/>
            <x v="283"/>
            <x v="288"/>
            <x v="289"/>
            <x v="290"/>
            <x v="291"/>
            <x v="348"/>
            <x v="558"/>
            <x v="566"/>
            <x v="849"/>
            <x v="890"/>
            <x v="891"/>
            <x v="892"/>
            <x v="937"/>
            <x v="1070"/>
            <x v="1074"/>
            <x v="1162"/>
            <x v="1312"/>
            <x v="1422"/>
            <x v="1559"/>
            <x v="1666"/>
          </reference>
          <reference field="14" count="1" selected="0">
            <x v="6"/>
          </reference>
        </references>
      </pivotArea>
    </format>
    <format dxfId="120">
      <pivotArea dataOnly="0" labelOnly="1" fieldPosition="0">
        <references count="3">
          <reference field="3" count="1" selected="0">
            <x v="11"/>
          </reference>
          <reference field="4" count="28">
            <x v="24"/>
            <x v="121"/>
            <x v="142"/>
            <x v="186"/>
            <x v="266"/>
            <x v="267"/>
            <x v="294"/>
            <x v="304"/>
            <x v="457"/>
            <x v="516"/>
            <x v="608"/>
            <x v="661"/>
            <x v="723"/>
            <x v="830"/>
            <x v="904"/>
            <x v="923"/>
            <x v="953"/>
            <x v="1069"/>
            <x v="1165"/>
            <x v="1186"/>
            <x v="1187"/>
            <x v="1322"/>
            <x v="1360"/>
            <x v="1372"/>
            <x v="1416"/>
            <x v="1558"/>
            <x v="1610"/>
            <x v="1663"/>
          </reference>
          <reference field="14" count="1" selected="0">
            <x v="6"/>
          </reference>
        </references>
      </pivotArea>
    </format>
    <format dxfId="119">
      <pivotArea dataOnly="0" labelOnly="1" fieldPosition="0">
        <references count="3">
          <reference field="3" count="1" selected="0">
            <x v="12"/>
          </reference>
          <reference field="4" count="17">
            <x v="96"/>
            <x v="233"/>
            <x v="246"/>
            <x v="247"/>
            <x v="248"/>
            <x v="249"/>
            <x v="572"/>
            <x v="666"/>
            <x v="702"/>
            <x v="805"/>
            <x v="1025"/>
            <x v="1136"/>
            <x v="1301"/>
            <x v="1420"/>
            <x v="1595"/>
            <x v="1597"/>
            <x v="1638"/>
          </reference>
          <reference field="14" count="1" selected="0">
            <x v="0"/>
          </reference>
        </references>
      </pivotArea>
    </format>
    <format dxfId="118">
      <pivotArea dataOnly="0" labelOnly="1" fieldPosition="0">
        <references count="3">
          <reference field="3" count="1" selected="0">
            <x v="13"/>
          </reference>
          <reference field="4" count="13">
            <x v="81"/>
            <x v="98"/>
            <x v="292"/>
            <x v="1018"/>
            <x v="1055"/>
            <x v="1066"/>
            <x v="1086"/>
            <x v="1167"/>
            <x v="1290"/>
            <x v="1341"/>
            <x v="1353"/>
            <x v="1594"/>
            <x v="1631"/>
          </reference>
          <reference field="14" count="1" selected="0">
            <x v="0"/>
          </reference>
        </references>
      </pivotArea>
    </format>
    <format dxfId="117">
      <pivotArea dataOnly="0" labelOnly="1" fieldPosition="0">
        <references count="3">
          <reference field="3" count="1" selected="0">
            <x v="14"/>
          </reference>
          <reference field="4" count="23">
            <x v="23"/>
            <x v="518"/>
            <x v="522"/>
            <x v="570"/>
            <x v="606"/>
            <x v="623"/>
            <x v="627"/>
            <x v="701"/>
            <x v="771"/>
            <x v="946"/>
            <x v="962"/>
            <x v="975"/>
            <x v="1034"/>
            <x v="1036"/>
            <x v="1039"/>
            <x v="1040"/>
            <x v="1044"/>
            <x v="1067"/>
            <x v="1097"/>
            <x v="1163"/>
            <x v="1247"/>
            <x v="1591"/>
            <x v="1662"/>
          </reference>
          <reference field="14" count="1" selected="0">
            <x v="2"/>
          </reference>
        </references>
      </pivotArea>
    </format>
    <format dxfId="116">
      <pivotArea dataOnly="0" labelOnly="1" fieldPosition="0">
        <references count="3">
          <reference field="3" count="1" selected="0">
            <x v="15"/>
          </reference>
          <reference field="4" count="46">
            <x v="22"/>
            <x v="49"/>
            <x v="51"/>
            <x v="129"/>
            <x v="226"/>
            <x v="243"/>
            <x v="285"/>
            <x v="286"/>
            <x v="327"/>
            <x v="337"/>
            <x v="342"/>
            <x v="354"/>
            <x v="433"/>
            <x v="517"/>
            <x v="625"/>
            <x v="640"/>
            <x v="719"/>
            <x v="791"/>
            <x v="826"/>
            <x v="864"/>
            <x v="907"/>
            <x v="939"/>
            <x v="973"/>
            <x v="987"/>
            <x v="1010"/>
            <x v="1141"/>
            <x v="1143"/>
            <x v="1200"/>
            <x v="1212"/>
            <x v="1216"/>
            <x v="1243"/>
            <x v="1280"/>
            <x v="1317"/>
            <x v="1332"/>
            <x v="1362"/>
            <x v="1400"/>
            <x v="1432"/>
            <x v="1449"/>
            <x v="1450"/>
            <x v="1452"/>
            <x v="1527"/>
            <x v="1579"/>
            <x v="1611"/>
            <x v="1696"/>
            <x v="1707"/>
            <x v="1725"/>
          </reference>
          <reference field="14" count="1" selected="0">
            <x v="2"/>
          </reference>
        </references>
      </pivotArea>
    </format>
    <format dxfId="115">
      <pivotArea dataOnly="0" labelOnly="1" fieldPosition="0">
        <references count="3">
          <reference field="3" count="1" selected="0">
            <x v="16"/>
          </reference>
          <reference field="4" count="10">
            <x v="110"/>
            <x v="415"/>
            <x v="463"/>
            <x v="841"/>
            <x v="848"/>
            <x v="943"/>
            <x v="1103"/>
            <x v="1319"/>
            <x v="1442"/>
            <x v="1603"/>
          </reference>
          <reference field="14" count="1" selected="0">
            <x v="2"/>
          </reference>
        </references>
      </pivotArea>
    </format>
    <format dxfId="114">
      <pivotArea dataOnly="0" labelOnly="1" fieldPosition="0">
        <references count="3">
          <reference field="3" count="1" selected="0">
            <x v="17"/>
          </reference>
          <reference field="4" count="45">
            <x v="33"/>
            <x v="37"/>
            <x v="111"/>
            <x v="112"/>
            <x v="207"/>
            <x v="209"/>
            <x v="210"/>
            <x v="269"/>
            <x v="272"/>
            <x v="274"/>
            <x v="447"/>
            <x v="474"/>
            <x v="502"/>
            <x v="547"/>
            <x v="550"/>
            <x v="717"/>
            <x v="720"/>
            <x v="913"/>
            <x v="917"/>
            <x v="1003"/>
            <x v="1024"/>
            <x v="1135"/>
            <x v="1140"/>
            <x v="1156"/>
            <x v="1173"/>
            <x v="1294"/>
            <x v="1314"/>
            <x v="1328"/>
            <x v="1334"/>
            <x v="1439"/>
            <x v="1446"/>
            <x v="1493"/>
            <x v="1512"/>
            <x v="1513"/>
            <x v="1515"/>
            <x v="1527"/>
            <x v="1528"/>
            <x v="1568"/>
            <x v="1647"/>
            <x v="1648"/>
            <x v="1649"/>
            <x v="1650"/>
            <x v="1651"/>
            <x v="1656"/>
            <x v="1667"/>
          </reference>
          <reference field="14" count="1" selected="0">
            <x v="2"/>
          </reference>
        </references>
      </pivotArea>
    </format>
    <format dxfId="113">
      <pivotArea dataOnly="0" labelOnly="1" fieldPosition="0">
        <references count="3">
          <reference field="3" count="1" selected="0">
            <x v="18"/>
          </reference>
          <reference field="4" count="48">
            <x v="12"/>
            <x v="94"/>
            <x v="95"/>
            <x v="97"/>
            <x v="417"/>
            <x v="464"/>
            <x v="520"/>
            <x v="524"/>
            <x v="568"/>
            <x v="582"/>
            <x v="584"/>
            <x v="586"/>
            <x v="591"/>
            <x v="592"/>
            <x v="609"/>
            <x v="610"/>
            <x v="624"/>
            <x v="636"/>
            <x v="641"/>
            <x v="725"/>
            <x v="729"/>
            <x v="733"/>
            <x v="735"/>
            <x v="736"/>
            <x v="737"/>
            <x v="739"/>
            <x v="840"/>
            <x v="851"/>
            <x v="862"/>
            <x v="874"/>
            <x v="911"/>
            <x v="1002"/>
            <x v="1016"/>
            <x v="1021"/>
            <x v="1022"/>
            <x v="1030"/>
            <x v="1032"/>
            <x v="1033"/>
            <x v="1043"/>
            <x v="1058"/>
            <x v="1060"/>
            <x v="1063"/>
            <x v="1064"/>
            <x v="1075"/>
            <x v="1077"/>
            <x v="1084"/>
            <x v="1106"/>
            <x v="1107"/>
          </reference>
          <reference field="14" count="1" selected="0">
            <x v="3"/>
          </reference>
        </references>
      </pivotArea>
    </format>
    <format dxfId="112">
      <pivotArea dataOnly="0" labelOnly="1" fieldPosition="0">
        <references count="3">
          <reference field="3" count="1" selected="0">
            <x v="18"/>
          </reference>
          <reference field="4" count="19">
            <x v="1110"/>
            <x v="1112"/>
            <x v="1114"/>
            <x v="1303"/>
            <x v="1351"/>
            <x v="1424"/>
            <x v="1460"/>
            <x v="1462"/>
            <x v="1476"/>
            <x v="1503"/>
            <x v="1540"/>
            <x v="1562"/>
            <x v="1567"/>
            <x v="1569"/>
            <x v="1574"/>
            <x v="1584"/>
            <x v="1585"/>
            <x v="1586"/>
            <x v="1598"/>
          </reference>
          <reference field="14" count="1" selected="0">
            <x v="3"/>
          </reference>
        </references>
      </pivotArea>
    </format>
    <format dxfId="111">
      <pivotArea dataOnly="0" labelOnly="1" fieldPosition="0">
        <references count="3">
          <reference field="3" count="1" selected="0">
            <x v="19"/>
          </reference>
          <reference field="4" count="42">
            <x v="89"/>
            <x v="94"/>
            <x v="100"/>
            <x v="117"/>
            <x v="193"/>
            <x v="230"/>
            <x v="499"/>
            <x v="512"/>
            <x v="573"/>
            <x v="611"/>
            <x v="617"/>
            <x v="619"/>
            <x v="633"/>
            <x v="642"/>
            <x v="715"/>
            <x v="758"/>
            <x v="843"/>
            <x v="850"/>
            <x v="867"/>
            <x v="873"/>
            <x v="875"/>
            <x v="881"/>
            <x v="1022"/>
            <x v="1030"/>
            <x v="1031"/>
            <x v="1035"/>
            <x v="1059"/>
            <x v="1061"/>
            <x v="1076"/>
            <x v="1105"/>
            <x v="1109"/>
            <x v="1111"/>
            <x v="1120"/>
            <x v="1316"/>
            <x v="1430"/>
            <x v="1445"/>
            <x v="1456"/>
            <x v="1489"/>
            <x v="1548"/>
            <x v="1636"/>
            <x v="1675"/>
            <x v="1732"/>
          </reference>
          <reference field="14" count="1" selected="0">
            <x v="3"/>
          </reference>
        </references>
      </pivotArea>
    </format>
    <format dxfId="110">
      <pivotArea dataOnly="0" labelOnly="1" fieldPosition="0">
        <references count="3">
          <reference field="3" count="1" selected="0">
            <x v="20"/>
          </reference>
          <reference field="4" count="31">
            <x v="5"/>
            <x v="65"/>
            <x v="67"/>
            <x v="136"/>
            <x v="271"/>
            <x v="278"/>
            <x v="279"/>
            <x v="357"/>
            <x v="359"/>
            <x v="368"/>
            <x v="443"/>
            <x v="545"/>
            <x v="559"/>
            <x v="561"/>
            <x v="664"/>
            <x v="920"/>
            <x v="950"/>
            <x v="970"/>
            <x v="1005"/>
            <x v="1008"/>
            <x v="1091"/>
            <x v="1123"/>
            <x v="1124"/>
            <x v="1125"/>
            <x v="1126"/>
            <x v="1127"/>
            <x v="1129"/>
            <x v="1130"/>
            <x v="1259"/>
            <x v="1295"/>
            <x v="1410"/>
          </reference>
          <reference field="14" count="1" selected="0">
            <x v="1"/>
          </reference>
        </references>
      </pivotArea>
    </format>
    <format dxfId="109">
      <pivotArea dataOnly="0" labelOnly="1" fieldPosition="0">
        <references count="3">
          <reference field="3" count="1" selected="0">
            <x v="21"/>
          </reference>
          <reference field="4" count="24">
            <x v="20"/>
            <x v="32"/>
            <x v="43"/>
            <x v="140"/>
            <x v="215"/>
            <x v="311"/>
            <x v="357"/>
            <x v="534"/>
            <x v="553"/>
            <x v="656"/>
            <x v="683"/>
            <x v="718"/>
            <x v="743"/>
            <x v="760"/>
            <x v="847"/>
            <x v="1094"/>
            <x v="1131"/>
            <x v="1255"/>
            <x v="1393"/>
            <x v="1421"/>
            <x v="1497"/>
            <x v="1599"/>
            <x v="1664"/>
            <x v="1687"/>
          </reference>
          <reference field="14" count="1" selected="0">
            <x v="1"/>
          </reference>
        </references>
      </pivotArea>
    </format>
    <format dxfId="108">
      <pivotArea dataOnly="0" labelOnly="1" fieldPosition="0">
        <references count="3">
          <reference field="3" count="1" selected="0">
            <x v="22"/>
          </reference>
          <reference field="4" count="27">
            <x v="90"/>
            <x v="163"/>
            <x v="191"/>
            <x v="361"/>
            <x v="413"/>
            <x v="414"/>
            <x v="455"/>
            <x v="535"/>
            <x v="698"/>
            <x v="769"/>
            <x v="852"/>
            <x v="857"/>
            <x v="932"/>
            <x v="935"/>
            <x v="990"/>
            <x v="1073"/>
            <x v="1119"/>
            <x v="1146"/>
            <x v="1157"/>
            <x v="1174"/>
            <x v="1291"/>
            <x v="1335"/>
            <x v="1474"/>
            <x v="1622"/>
            <x v="1645"/>
            <x v="1717"/>
            <x v="1727"/>
          </reference>
          <reference field="14" count="1" selected="0">
            <x v="1"/>
          </reference>
        </references>
      </pivotArea>
    </format>
    <format dxfId="107">
      <pivotArea dataOnly="0" labelOnly="1" outline="0" axis="axisValues" fieldPosition="0"/>
    </format>
    <format dxfId="106">
      <pivotArea dataOnly="0" labelOnly="1" fieldPosition="0">
        <references count="1">
          <reference field="3" count="0"/>
        </references>
      </pivotArea>
    </format>
    <format dxfId="105">
      <pivotArea dataOnly="0" labelOnly="1" fieldPosition="0">
        <references count="2">
          <reference field="3" count="1" selected="0">
            <x v="0"/>
          </reference>
          <reference field="14" count="6">
            <x v="0"/>
            <x v="1"/>
            <x v="2"/>
            <x v="3"/>
            <x v="5"/>
            <x v="6"/>
          </reference>
        </references>
      </pivotArea>
    </format>
    <format dxfId="104">
      <pivotArea dataOnly="0" labelOnly="1" fieldPosition="0">
        <references count="2">
          <reference field="3" count="1" selected="0">
            <x v="1"/>
          </reference>
          <reference field="14" count="0"/>
        </references>
      </pivotArea>
    </format>
    <format dxfId="103">
      <pivotArea dataOnly="0" labelOnly="1" fieldPosition="0">
        <references count="2">
          <reference field="3" count="1" selected="0">
            <x v="2"/>
          </reference>
          <reference field="14" count="0"/>
        </references>
      </pivotArea>
    </format>
    <format dxfId="102">
      <pivotArea dataOnly="0" labelOnly="1" fieldPosition="0">
        <references count="2">
          <reference field="3" count="1" selected="0">
            <x v="3"/>
          </reference>
          <reference field="14" count="0"/>
        </references>
      </pivotArea>
    </format>
    <format dxfId="101">
      <pivotArea dataOnly="0" labelOnly="1" fieldPosition="0">
        <references count="2">
          <reference field="3" count="1" selected="0">
            <x v="4"/>
          </reference>
          <reference field="14" count="0"/>
        </references>
      </pivotArea>
    </format>
    <format dxfId="100">
      <pivotArea dataOnly="0" labelOnly="1" fieldPosition="0">
        <references count="2">
          <reference field="3" count="1" selected="0">
            <x v="5"/>
          </reference>
          <reference field="14" count="0"/>
        </references>
      </pivotArea>
    </format>
    <format dxfId="99">
      <pivotArea dataOnly="0" labelOnly="1" fieldPosition="0">
        <references count="2">
          <reference field="3" count="1" selected="0">
            <x v="6"/>
          </reference>
          <reference field="14" count="0"/>
        </references>
      </pivotArea>
    </format>
    <format dxfId="98">
      <pivotArea dataOnly="0" labelOnly="1" fieldPosition="0">
        <references count="2">
          <reference field="3" count="1" selected="0">
            <x v="7"/>
          </reference>
          <reference field="14" count="0"/>
        </references>
      </pivotArea>
    </format>
    <format dxfId="97">
      <pivotArea dataOnly="0" labelOnly="1" fieldPosition="0">
        <references count="2">
          <reference field="3" count="1" selected="0">
            <x v="8"/>
          </reference>
          <reference field="14" count="1">
            <x v="5"/>
          </reference>
        </references>
      </pivotArea>
    </format>
    <format dxfId="96">
      <pivotArea dataOnly="0" labelOnly="1" fieldPosition="0">
        <references count="2">
          <reference field="3" count="1" selected="0">
            <x v="9"/>
          </reference>
          <reference field="14" count="1">
            <x v="5"/>
          </reference>
        </references>
      </pivotArea>
    </format>
    <format dxfId="95">
      <pivotArea dataOnly="0" labelOnly="1" fieldPosition="0">
        <references count="2">
          <reference field="3" count="1" selected="0">
            <x v="10"/>
          </reference>
          <reference field="14" count="1">
            <x v="6"/>
          </reference>
        </references>
      </pivotArea>
    </format>
    <format dxfId="94">
      <pivotArea dataOnly="0" labelOnly="1" fieldPosition="0">
        <references count="2">
          <reference field="3" count="1" selected="0">
            <x v="11"/>
          </reference>
          <reference field="14" count="1">
            <x v="6"/>
          </reference>
        </references>
      </pivotArea>
    </format>
    <format dxfId="93">
      <pivotArea dataOnly="0" labelOnly="1" fieldPosition="0">
        <references count="2">
          <reference field="3" count="1" selected="0">
            <x v="12"/>
          </reference>
          <reference field="14" count="1">
            <x v="0"/>
          </reference>
        </references>
      </pivotArea>
    </format>
    <format dxfId="92">
      <pivotArea dataOnly="0" labelOnly="1" fieldPosition="0">
        <references count="2">
          <reference field="3" count="1" selected="0">
            <x v="13"/>
          </reference>
          <reference field="14" count="1">
            <x v="0"/>
          </reference>
        </references>
      </pivotArea>
    </format>
    <format dxfId="91">
      <pivotArea dataOnly="0" labelOnly="1" fieldPosition="0">
        <references count="2">
          <reference field="3" count="1" selected="0">
            <x v="14"/>
          </reference>
          <reference field="14" count="1">
            <x v="2"/>
          </reference>
        </references>
      </pivotArea>
    </format>
    <format dxfId="90">
      <pivotArea dataOnly="0" labelOnly="1" fieldPosition="0">
        <references count="2">
          <reference field="3" count="1" selected="0">
            <x v="15"/>
          </reference>
          <reference field="14" count="1">
            <x v="2"/>
          </reference>
        </references>
      </pivotArea>
    </format>
    <format dxfId="89">
      <pivotArea dataOnly="0" labelOnly="1" fieldPosition="0">
        <references count="2">
          <reference field="3" count="1" selected="0">
            <x v="16"/>
          </reference>
          <reference field="14" count="1">
            <x v="2"/>
          </reference>
        </references>
      </pivotArea>
    </format>
    <format dxfId="88">
      <pivotArea dataOnly="0" labelOnly="1" fieldPosition="0">
        <references count="2">
          <reference field="3" count="1" selected="0">
            <x v="17"/>
          </reference>
          <reference field="14" count="1">
            <x v="2"/>
          </reference>
        </references>
      </pivotArea>
    </format>
    <format dxfId="87">
      <pivotArea dataOnly="0" labelOnly="1" fieldPosition="0">
        <references count="2">
          <reference field="3" count="1" selected="0">
            <x v="18"/>
          </reference>
          <reference field="14" count="1">
            <x v="3"/>
          </reference>
        </references>
      </pivotArea>
    </format>
    <format dxfId="86">
      <pivotArea dataOnly="0" labelOnly="1" fieldPosition="0">
        <references count="2">
          <reference field="3" count="1" selected="0">
            <x v="19"/>
          </reference>
          <reference field="14" count="1">
            <x v="3"/>
          </reference>
        </references>
      </pivotArea>
    </format>
    <format dxfId="85">
      <pivotArea dataOnly="0" labelOnly="1" fieldPosition="0">
        <references count="2">
          <reference field="3" count="1" selected="0">
            <x v="20"/>
          </reference>
          <reference field="14" count="1">
            <x v="1"/>
          </reference>
        </references>
      </pivotArea>
    </format>
    <format dxfId="84">
      <pivotArea dataOnly="0" labelOnly="1" fieldPosition="0">
        <references count="2">
          <reference field="3" count="1" selected="0">
            <x v="21"/>
          </reference>
          <reference field="14" count="1">
            <x v="1"/>
          </reference>
        </references>
      </pivotArea>
    </format>
    <format dxfId="83">
      <pivotArea dataOnly="0" labelOnly="1" fieldPosition="0">
        <references count="2">
          <reference field="3" count="1" selected="0">
            <x v="22"/>
          </reference>
          <reference field="14" count="1">
            <x v="1"/>
          </reference>
        </references>
      </pivotArea>
    </format>
    <format dxfId="82">
      <pivotArea dataOnly="0" labelOnly="1" fieldPosition="0">
        <references count="3">
          <reference field="3" count="1" selected="0">
            <x v="0"/>
          </reference>
          <reference field="4" count="3">
            <x v="1027"/>
            <x v="1062"/>
            <x v="1315"/>
          </reference>
          <reference field="14" count="1" selected="0">
            <x v="0"/>
          </reference>
        </references>
      </pivotArea>
    </format>
    <format dxfId="81">
      <pivotArea dataOnly="0" labelOnly="1" fieldPosition="0">
        <references count="3">
          <reference field="3" count="1" selected="0">
            <x v="0"/>
          </reference>
          <reference field="4" count="7">
            <x v="17"/>
            <x v="507"/>
            <x v="578"/>
            <x v="1038"/>
            <x v="1068"/>
            <x v="1344"/>
            <x v="1448"/>
          </reference>
          <reference field="14" count="1" selected="0">
            <x v="1"/>
          </reference>
        </references>
      </pivotArea>
    </format>
    <format dxfId="80">
      <pivotArea dataOnly="0" labelOnly="1" fieldPosition="0">
        <references count="3">
          <reference field="3" count="1" selected="0">
            <x v="0"/>
          </reference>
          <reference field="4" count="5">
            <x v="88"/>
            <x v="596"/>
            <x v="879"/>
            <x v="1041"/>
            <x v="1652"/>
          </reference>
          <reference field="14" count="1" selected="0">
            <x v="2"/>
          </reference>
        </references>
      </pivotArea>
    </format>
    <format dxfId="79">
      <pivotArea dataOnly="0" labelOnly="1" fieldPosition="0">
        <references count="3">
          <reference field="3" count="1" selected="0">
            <x v="0"/>
          </reference>
          <reference field="4" count="33">
            <x v="7"/>
            <x v="199"/>
            <x v="204"/>
            <x v="355"/>
            <x v="356"/>
            <x v="510"/>
            <x v="549"/>
            <x v="575"/>
            <x v="576"/>
            <x v="590"/>
            <x v="597"/>
            <x v="599"/>
            <x v="612"/>
            <x v="618"/>
            <x v="756"/>
            <x v="767"/>
            <x v="815"/>
            <x v="1021"/>
            <x v="1028"/>
            <x v="1057"/>
            <x v="1092"/>
            <x v="1108"/>
            <x v="1151"/>
            <x v="1184"/>
            <x v="1300"/>
            <x v="1313"/>
            <x v="1352"/>
            <x v="1398"/>
            <x v="1437"/>
            <x v="1494"/>
            <x v="1506"/>
            <x v="1646"/>
            <x v="1674"/>
          </reference>
          <reference field="14" count="1" selected="0">
            <x v="3"/>
          </reference>
        </references>
      </pivotArea>
    </format>
    <format dxfId="78">
      <pivotArea dataOnly="0" labelOnly="1" fieldPosition="0">
        <references count="3">
          <reference field="3" count="1" selected="0">
            <x v="0"/>
          </reference>
          <reference field="4" count="7">
            <x v="381"/>
            <x v="579"/>
            <x v="597"/>
            <x v="600"/>
            <x v="622"/>
            <x v="763"/>
            <x v="1676"/>
          </reference>
          <reference field="14" count="1" selected="0">
            <x v="5"/>
          </reference>
        </references>
      </pivotArea>
    </format>
    <format dxfId="77">
      <pivotArea dataOnly="0" labelOnly="1" fieldPosition="0">
        <references count="3">
          <reference field="3" count="1" selected="0">
            <x v="0"/>
          </reference>
          <reference field="4" count="6">
            <x v="241"/>
            <x v="598"/>
            <x v="727"/>
            <x v="731"/>
            <x v="1155"/>
            <x v="1270"/>
          </reference>
          <reference field="14" count="1" selected="0">
            <x v="6"/>
          </reference>
        </references>
      </pivotArea>
    </format>
    <format dxfId="76">
      <pivotArea dataOnly="0" labelOnly="1" fieldPosition="0">
        <references count="3">
          <reference field="3" count="1" selected="0">
            <x v="1"/>
          </reference>
          <reference field="4" count="7">
            <x v="1138"/>
            <x v="1281"/>
            <x v="1379"/>
            <x v="1405"/>
            <x v="1406"/>
            <x v="1618"/>
            <x v="1627"/>
          </reference>
          <reference field="14" count="1" selected="0">
            <x v="0"/>
          </reference>
        </references>
      </pivotArea>
    </format>
    <format dxfId="75">
      <pivotArea dataOnly="0" labelOnly="1" fieldPosition="0">
        <references count="3">
          <reference field="3" count="1" selected="0">
            <x v="1"/>
          </reference>
          <reference field="4" count="10">
            <x v="3"/>
            <x v="284"/>
            <x v="470"/>
            <x v="567"/>
            <x v="574"/>
            <x v="581"/>
            <x v="1171"/>
            <x v="1211"/>
            <x v="1308"/>
            <x v="1385"/>
          </reference>
          <reference field="14" count="1" selected="0">
            <x v="1"/>
          </reference>
        </references>
      </pivotArea>
    </format>
    <format dxfId="74">
      <pivotArea dataOnly="0" labelOnly="1" fieldPosition="0">
        <references count="3">
          <reference field="3" count="1" selected="0">
            <x v="1"/>
          </reference>
          <reference field="4" count="5">
            <x v="135"/>
            <x v="366"/>
            <x v="577"/>
            <x v="594"/>
            <x v="1582"/>
          </reference>
          <reference field="14" count="1" selected="0">
            <x v="2"/>
          </reference>
        </references>
      </pivotArea>
    </format>
    <format dxfId="73">
      <pivotArea dataOnly="0" labelOnly="1" fieldPosition="0">
        <references count="3">
          <reference field="3" count="1" selected="0">
            <x v="1"/>
          </reference>
          <reference field="4" count="41">
            <x v="59"/>
            <x v="149"/>
            <x v="167"/>
            <x v="180"/>
            <x v="188"/>
            <x v="212"/>
            <x v="264"/>
            <x v="339"/>
            <x v="364"/>
            <x v="407"/>
            <x v="409"/>
            <x v="444"/>
            <x v="480"/>
            <x v="533"/>
            <x v="554"/>
            <x v="555"/>
            <x v="556"/>
            <x v="557"/>
            <x v="602"/>
            <x v="742"/>
            <x v="767"/>
            <x v="819"/>
            <x v="908"/>
            <x v="972"/>
            <x v="1007"/>
            <x v="1049"/>
            <x v="1088"/>
            <x v="1214"/>
            <x v="1240"/>
            <x v="1241"/>
            <x v="1269"/>
            <x v="1383"/>
            <x v="1415"/>
            <x v="1458"/>
            <x v="1498"/>
            <x v="1541"/>
            <x v="1560"/>
            <x v="1703"/>
            <x v="1705"/>
            <x v="1710"/>
            <x v="1712"/>
          </reference>
          <reference field="14" count="1" selected="0">
            <x v="3"/>
          </reference>
        </references>
      </pivotArea>
    </format>
    <format dxfId="72">
      <pivotArea dataOnly="0" labelOnly="1" fieldPosition="0">
        <references count="3">
          <reference field="3" count="1" selected="0">
            <x v="1"/>
          </reference>
          <reference field="4" count="4">
            <x v="115"/>
            <x v="260"/>
            <x v="1072"/>
            <x v="1181"/>
          </reference>
          <reference field="14" count="1" selected="0">
            <x v="4"/>
          </reference>
        </references>
      </pivotArea>
    </format>
    <format dxfId="71">
      <pivotArea dataOnly="0" labelOnly="1" fieldPosition="0">
        <references count="3">
          <reference field="3" count="1" selected="0">
            <x v="1"/>
          </reference>
          <reference field="4" count="4">
            <x v="162"/>
            <x v="203"/>
            <x v="287"/>
            <x v="949"/>
          </reference>
          <reference field="14" count="1" selected="0">
            <x v="5"/>
          </reference>
        </references>
      </pivotArea>
    </format>
    <format dxfId="70">
      <pivotArea dataOnly="0" labelOnly="1" fieldPosition="0">
        <references count="3">
          <reference field="3" count="1" selected="0">
            <x v="1"/>
          </reference>
          <reference field="4" count="5">
            <x v="459"/>
            <x v="565"/>
            <x v="607"/>
            <x v="1399"/>
            <x v="1401"/>
          </reference>
          <reference field="14" count="1" selected="0">
            <x v="6"/>
          </reference>
        </references>
      </pivotArea>
    </format>
    <format dxfId="69">
      <pivotArea dataOnly="0" labelOnly="1" fieldPosition="0">
        <references count="3">
          <reference field="3" count="1" selected="0">
            <x v="2"/>
          </reference>
          <reference field="4" count="3">
            <x v="334"/>
            <x v="1304"/>
            <x v="1680"/>
          </reference>
          <reference field="14" count="1" selected="0">
            <x v="0"/>
          </reference>
        </references>
      </pivotArea>
    </format>
    <format dxfId="68">
      <pivotArea dataOnly="0" labelOnly="1" fieldPosition="0">
        <references count="3">
          <reference field="3" count="1" selected="0">
            <x v="2"/>
          </reference>
          <reference field="4" count="17">
            <x v="101"/>
            <x v="137"/>
            <x v="190"/>
            <x v="263"/>
            <x v="318"/>
            <x v="465"/>
            <x v="560"/>
            <x v="759"/>
            <x v="1050"/>
            <x v="1213"/>
            <x v="1318"/>
            <x v="1329"/>
            <x v="1342"/>
            <x v="1395"/>
            <x v="1499"/>
            <x v="1683"/>
            <x v="1715"/>
          </reference>
          <reference field="14" count="1" selected="0">
            <x v="1"/>
          </reference>
        </references>
      </pivotArea>
    </format>
    <format dxfId="67">
      <pivotArea dataOnly="0" labelOnly="1" fieldPosition="0">
        <references count="3">
          <reference field="3" count="1" selected="0">
            <x v="2"/>
          </reference>
          <reference field="4" count="9">
            <x v="168"/>
            <x v="475"/>
            <x v="495"/>
            <x v="628"/>
            <x v="896"/>
            <x v="1148"/>
            <x v="1336"/>
            <x v="1447"/>
            <x v="1496"/>
          </reference>
          <reference field="14" count="1" selected="0">
            <x v="2"/>
          </reference>
        </references>
      </pivotArea>
    </format>
    <format dxfId="66">
      <pivotArea dataOnly="0" labelOnly="1" fieldPosition="0">
        <references count="3">
          <reference field="3" count="1" selected="0">
            <x v="2"/>
          </reference>
          <reference field="4" count="50">
            <x v="6"/>
            <x v="9"/>
            <x v="41"/>
            <x v="57"/>
            <x v="103"/>
            <x v="120"/>
            <x v="122"/>
            <x v="146"/>
            <x v="236"/>
            <x v="237"/>
            <x v="239"/>
            <x v="261"/>
            <x v="273"/>
            <x v="351"/>
            <x v="376"/>
            <x v="396"/>
            <x v="410"/>
            <x v="454"/>
            <x v="477"/>
            <x v="486"/>
            <x v="498"/>
            <x v="503"/>
            <x v="548"/>
            <x v="777"/>
            <x v="821"/>
            <x v="853"/>
            <x v="866"/>
            <x v="902"/>
            <x v="925"/>
            <x v="926"/>
            <x v="930"/>
            <x v="933"/>
            <x v="936"/>
            <x v="956"/>
            <x v="981"/>
            <x v="1036"/>
            <x v="1042"/>
            <x v="1049"/>
            <x v="1137"/>
            <x v="1161"/>
            <x v="1168"/>
            <x v="1175"/>
            <x v="1190"/>
            <x v="1196"/>
            <x v="1228"/>
            <x v="1237"/>
            <x v="1299"/>
            <x v="1345"/>
            <x v="1359"/>
            <x v="1370"/>
          </reference>
          <reference field="14" count="1" selected="0">
            <x v="3"/>
          </reference>
        </references>
      </pivotArea>
    </format>
    <format dxfId="65">
      <pivotArea dataOnly="0" labelOnly="1" fieldPosition="0">
        <references count="3">
          <reference field="3" count="1" selected="0">
            <x v="2"/>
          </reference>
          <reference field="4" count="11">
            <x v="1371"/>
            <x v="1412"/>
            <x v="1414"/>
            <x v="1453"/>
            <x v="1457"/>
            <x v="1485"/>
            <x v="1509"/>
            <x v="1511"/>
            <x v="1526"/>
            <x v="1537"/>
            <x v="1573"/>
          </reference>
          <reference field="14" count="1" selected="0">
            <x v="3"/>
          </reference>
        </references>
      </pivotArea>
    </format>
    <format dxfId="64">
      <pivotArea dataOnly="0" labelOnly="1" fieldPosition="0">
        <references count="3">
          <reference field="3" count="1" selected="0">
            <x v="2"/>
          </reference>
          <reference field="4" count="6">
            <x v="173"/>
            <x v="224"/>
            <x v="876"/>
            <x v="918"/>
            <x v="1348"/>
            <x v="1572"/>
          </reference>
          <reference field="14" count="1" selected="0">
            <x v="4"/>
          </reference>
        </references>
      </pivotArea>
    </format>
    <format dxfId="63">
      <pivotArea dataOnly="0" labelOnly="1" fieldPosition="0">
        <references count="3">
          <reference field="3" count="1" selected="0">
            <x v="2"/>
          </reference>
          <reference field="4" count="12">
            <x v="392"/>
            <x v="496"/>
            <x v="526"/>
            <x v="738"/>
            <x v="822"/>
            <x v="910"/>
            <x v="919"/>
            <x v="1000"/>
            <x v="1080"/>
            <x v="1083"/>
            <x v="1302"/>
            <x v="1693"/>
          </reference>
          <reference field="14" count="1" selected="0">
            <x v="5"/>
          </reference>
        </references>
      </pivotArea>
    </format>
    <format dxfId="62">
      <pivotArea dataOnly="0" labelOnly="1" fieldPosition="0">
        <references count="3">
          <reference field="3" count="1" selected="0">
            <x v="2"/>
          </reference>
          <reference field="4" count="17">
            <x v="8"/>
            <x v="44"/>
            <x v="250"/>
            <x v="268"/>
            <x v="544"/>
            <x v="710"/>
            <x v="798"/>
            <x v="837"/>
            <x v="870"/>
            <x v="916"/>
            <x v="1085"/>
            <x v="1117"/>
            <x v="1132"/>
            <x v="1166"/>
            <x v="1416"/>
            <x v="1557"/>
            <x v="1566"/>
          </reference>
          <reference field="14" count="1" selected="0">
            <x v="6"/>
          </reference>
        </references>
      </pivotArea>
    </format>
    <format dxfId="61">
      <pivotArea dataOnly="0" labelOnly="1" fieldPosition="0">
        <references count="3">
          <reference field="3" count="1" selected="0">
            <x v="3"/>
          </reference>
          <reference field="4" count="4">
            <x v="497"/>
            <x v="500"/>
            <x v="820"/>
            <x v="1023"/>
          </reference>
          <reference field="14" count="1" selected="0">
            <x v="0"/>
          </reference>
        </references>
      </pivotArea>
    </format>
    <format dxfId="60">
      <pivotArea dataOnly="0" labelOnly="1" fieldPosition="0">
        <references count="3">
          <reference field="3" count="1" selected="0">
            <x v="3"/>
          </reference>
          <reference field="4" count="12">
            <x v="42"/>
            <x v="307"/>
            <x v="310"/>
            <x v="872"/>
            <x v="1051"/>
            <x v="1113"/>
            <x v="1160"/>
            <x v="1210"/>
            <x v="1221"/>
            <x v="1330"/>
            <x v="1552"/>
            <x v="1729"/>
          </reference>
          <reference field="14" count="1" selected="0">
            <x v="1"/>
          </reference>
        </references>
      </pivotArea>
    </format>
    <format dxfId="59">
      <pivotArea dataOnly="0" labelOnly="1" fieldPosition="0">
        <references count="3">
          <reference field="3" count="1" selected="0">
            <x v="3"/>
          </reference>
          <reference field="4" count="8">
            <x v="218"/>
            <x v="613"/>
            <x v="900"/>
            <x v="1056"/>
            <x v="1193"/>
            <x v="1209"/>
            <x v="1465"/>
            <x v="1510"/>
          </reference>
          <reference field="14" count="1" selected="0">
            <x v="2"/>
          </reference>
        </references>
      </pivotArea>
    </format>
    <format dxfId="58">
      <pivotArea dataOnly="0" labelOnly="1" fieldPosition="0">
        <references count="3">
          <reference field="3" count="1" selected="0">
            <x v="3"/>
          </reference>
          <reference field="4" count="41">
            <x v="2"/>
            <x v="6"/>
            <x v="9"/>
            <x v="29"/>
            <x v="53"/>
            <x v="105"/>
            <x v="116"/>
            <x v="228"/>
            <x v="270"/>
            <x v="328"/>
            <x v="355"/>
            <x v="368"/>
            <x v="379"/>
            <x v="412"/>
            <x v="430"/>
            <x v="450"/>
            <x v="587"/>
            <x v="593"/>
            <x v="604"/>
            <x v="614"/>
            <x v="724"/>
            <x v="732"/>
            <x v="807"/>
            <x v="957"/>
            <x v="1021"/>
            <x v="1045"/>
            <x v="1099"/>
            <x v="1159"/>
            <x v="1164"/>
            <x v="1207"/>
            <x v="1296"/>
            <x v="1310"/>
            <x v="1347"/>
            <x v="1369"/>
            <x v="1436"/>
            <x v="1490"/>
            <x v="1519"/>
            <x v="1592"/>
            <x v="1665"/>
            <x v="1685"/>
            <x v="1722"/>
          </reference>
          <reference field="14" count="1" selected="0">
            <x v="3"/>
          </reference>
        </references>
      </pivotArea>
    </format>
    <format dxfId="57">
      <pivotArea dataOnly="0" labelOnly="1" fieldPosition="0">
        <references count="3">
          <reference field="3" count="1" selected="0">
            <x v="3"/>
          </reference>
          <reference field="4" count="5">
            <x v="235"/>
            <x v="827"/>
            <x v="1144"/>
            <x v="1152"/>
            <x v="1195"/>
          </reference>
          <reference field="14" count="1" selected="0">
            <x v="4"/>
          </reference>
        </references>
      </pivotArea>
    </format>
    <format dxfId="56">
      <pivotArea dataOnly="0" labelOnly="1" fieldPosition="0">
        <references count="3">
          <reference field="3" count="1" selected="0">
            <x v="3"/>
          </reference>
          <reference field="4" count="6">
            <x v="350"/>
            <x v="1048"/>
            <x v="1095"/>
            <x v="1194"/>
            <x v="1402"/>
            <x v="1678"/>
          </reference>
          <reference field="14" count="1" selected="0">
            <x v="5"/>
          </reference>
        </references>
      </pivotArea>
    </format>
    <format dxfId="55">
      <pivotArea dataOnly="0" labelOnly="1" fieldPosition="0">
        <references count="3">
          <reference field="3" count="1" selected="0">
            <x v="3"/>
          </reference>
          <reference field="4" count="14">
            <x v="40"/>
            <x v="125"/>
            <x v="145"/>
            <x v="525"/>
            <x v="833"/>
            <x v="958"/>
            <x v="1029"/>
            <x v="1096"/>
            <x v="1272"/>
            <x v="1416"/>
            <x v="1418"/>
            <x v="1628"/>
            <x v="1684"/>
            <x v="1698"/>
          </reference>
          <reference field="14" count="1" selected="0">
            <x v="6"/>
          </reference>
        </references>
      </pivotArea>
    </format>
    <format dxfId="54">
      <pivotArea dataOnly="0" labelOnly="1" fieldPosition="0">
        <references count="3">
          <reference field="3" count="1" selected="0">
            <x v="4"/>
          </reference>
          <reference field="4" count="5">
            <x v="84"/>
            <x v="505"/>
            <x v="506"/>
            <x v="1331"/>
            <x v="1364"/>
          </reference>
          <reference field="14" count="1" selected="0">
            <x v="0"/>
          </reference>
        </references>
      </pivotArea>
    </format>
    <format dxfId="53">
      <pivotArea dataOnly="0" labelOnly="1" fieldPosition="0">
        <references count="3">
          <reference field="3" count="1" selected="0">
            <x v="4"/>
          </reference>
          <reference field="4" count="12">
            <x v="4"/>
            <x v="148"/>
            <x v="399"/>
            <x v="436"/>
            <x v="541"/>
            <x v="571"/>
            <x v="589"/>
            <x v="764"/>
            <x v="775"/>
            <x v="844"/>
            <x v="1150"/>
            <x v="1702"/>
          </reference>
          <reference field="14" count="1" selected="0">
            <x v="1"/>
          </reference>
        </references>
      </pivotArea>
    </format>
    <format dxfId="52">
      <pivotArea dataOnly="0" labelOnly="1" fieldPosition="0">
        <references count="3">
          <reference field="3" count="1" selected="0">
            <x v="4"/>
          </reference>
          <reference field="4" count="11">
            <x v="83"/>
            <x v="437"/>
            <x v="462"/>
            <x v="744"/>
            <x v="887"/>
            <x v="934"/>
            <x v="1026"/>
            <x v="1047"/>
            <x v="1145"/>
            <x v="1467"/>
            <x v="1614"/>
          </reference>
          <reference field="14" count="1" selected="0">
            <x v="2"/>
          </reference>
        </references>
      </pivotArea>
    </format>
    <format dxfId="51">
      <pivotArea dataOnly="0" labelOnly="1" fieldPosition="0">
        <references count="3">
          <reference field="3" count="1" selected="0">
            <x v="4"/>
          </reference>
          <reference field="4" count="50">
            <x v="6"/>
            <x v="9"/>
            <x v="48"/>
            <x v="64"/>
            <x v="66"/>
            <x v="76"/>
            <x v="151"/>
            <x v="197"/>
            <x v="245"/>
            <x v="276"/>
            <x v="330"/>
            <x v="343"/>
            <x v="344"/>
            <x v="355"/>
            <x v="374"/>
            <x v="382"/>
            <x v="395"/>
            <x v="403"/>
            <x v="425"/>
            <x v="471"/>
            <x v="476"/>
            <x v="490"/>
            <x v="537"/>
            <x v="554"/>
            <x v="757"/>
            <x v="794"/>
            <x v="796"/>
            <x v="817"/>
            <x v="831"/>
            <x v="888"/>
            <x v="906"/>
            <x v="985"/>
            <x v="988"/>
            <x v="992"/>
            <x v="1134"/>
            <x v="1139"/>
            <x v="1185"/>
            <x v="1239"/>
            <x v="1288"/>
            <x v="1323"/>
            <x v="1325"/>
            <x v="1366"/>
            <x v="1378"/>
            <x v="1392"/>
            <x v="1516"/>
            <x v="1517"/>
            <x v="1523"/>
            <x v="1637"/>
            <x v="1671"/>
            <x v="1673"/>
          </reference>
          <reference field="14" count="1" selected="0">
            <x v="3"/>
          </reference>
        </references>
      </pivotArea>
    </format>
    <format dxfId="50">
      <pivotArea dataOnly="0" labelOnly="1" fieldPosition="0">
        <references count="3">
          <reference field="3" count="1" selected="0">
            <x v="4"/>
          </reference>
          <reference field="4" count="3">
            <x v="1681"/>
            <x v="1686"/>
            <x v="1733"/>
          </reference>
          <reference field="14" count="1" selected="0">
            <x v="3"/>
          </reference>
        </references>
      </pivotArea>
    </format>
    <format dxfId="49">
      <pivotArea dataOnly="0" labelOnly="1" fieldPosition="0">
        <references count="3">
          <reference field="3" count="1" selected="0">
            <x v="4"/>
          </reference>
          <reference field="4" count="8">
            <x v="214"/>
            <x v="256"/>
            <x v="699"/>
            <x v="886"/>
            <x v="942"/>
            <x v="1013"/>
            <x v="1249"/>
            <x v="1461"/>
          </reference>
          <reference field="14" count="1" selected="0">
            <x v="4"/>
          </reference>
        </references>
      </pivotArea>
    </format>
    <format dxfId="48">
      <pivotArea dataOnly="0" labelOnly="1" fieldPosition="0">
        <references count="3">
          <reference field="3" count="1" selected="0">
            <x v="4"/>
          </reference>
          <reference field="4" count="12">
            <x v="312"/>
            <x v="331"/>
            <x v="552"/>
            <x v="713"/>
            <x v="762"/>
            <x v="778"/>
            <x v="997"/>
            <x v="1012"/>
            <x v="1250"/>
            <x v="1265"/>
            <x v="1320"/>
            <x v="1602"/>
          </reference>
          <reference field="14" count="1" selected="0">
            <x v="5"/>
          </reference>
        </references>
      </pivotArea>
    </format>
    <format dxfId="47">
      <pivotArea dataOnly="0" labelOnly="1" fieldPosition="0">
        <references count="3">
          <reference field="3" count="1" selected="0">
            <x v="4"/>
          </reference>
          <reference field="4" count="19">
            <x v="78"/>
            <x v="123"/>
            <x v="154"/>
            <x v="165"/>
            <x v="418"/>
            <x v="453"/>
            <x v="531"/>
            <x v="580"/>
            <x v="588"/>
            <x v="603"/>
            <x v="832"/>
            <x v="1054"/>
            <x v="1230"/>
            <x v="1416"/>
            <x v="1521"/>
            <x v="1547"/>
            <x v="1713"/>
            <x v="1728"/>
            <x v="1730"/>
          </reference>
          <reference field="14" count="1" selected="0">
            <x v="6"/>
          </reference>
        </references>
      </pivotArea>
    </format>
    <format dxfId="46">
      <pivotArea dataOnly="0" labelOnly="1" fieldPosition="0">
        <references count="3">
          <reference field="3" count="1" selected="0">
            <x v="5"/>
          </reference>
          <reference field="4" count="6">
            <x v="141"/>
            <x v="227"/>
            <x v="824"/>
            <x v="828"/>
            <x v="927"/>
            <x v="928"/>
          </reference>
          <reference field="14" count="1" selected="0">
            <x v="0"/>
          </reference>
        </references>
      </pivotArea>
    </format>
    <format dxfId="45">
      <pivotArea dataOnly="0" labelOnly="1" fieldPosition="0">
        <references count="3">
          <reference field="3" count="1" selected="0">
            <x v="5"/>
          </reference>
          <reference field="4" count="11">
            <x v="280"/>
            <x v="301"/>
            <x v="372"/>
            <x v="860"/>
            <x v="883"/>
            <x v="901"/>
            <x v="1052"/>
            <x v="1090"/>
            <x v="1252"/>
            <x v="1386"/>
            <x v="1522"/>
          </reference>
          <reference field="14" count="1" selected="0">
            <x v="1"/>
          </reference>
        </references>
      </pivotArea>
    </format>
    <format dxfId="44">
      <pivotArea dataOnly="0" labelOnly="1" fieldPosition="0">
        <references count="3">
          <reference field="3" count="1" selected="0">
            <x v="5"/>
          </reference>
          <reference field="4" count="9">
            <x v="10"/>
            <x v="296"/>
            <x v="335"/>
            <x v="816"/>
            <x v="922"/>
            <x v="1046"/>
            <x v="1346"/>
            <x v="1404"/>
            <x v="1524"/>
          </reference>
          <reference field="14" count="1" selected="0">
            <x v="2"/>
          </reference>
        </references>
      </pivotArea>
    </format>
    <format dxfId="43">
      <pivotArea dataOnly="0" labelOnly="1" fieldPosition="0">
        <references count="3">
          <reference field="3" count="1" selected="0">
            <x v="5"/>
          </reference>
          <reference field="4" count="50">
            <x v="6"/>
            <x v="56"/>
            <x v="62"/>
            <x v="70"/>
            <x v="73"/>
            <x v="102"/>
            <x v="104"/>
            <x v="113"/>
            <x v="114"/>
            <x v="147"/>
            <x v="172"/>
            <x v="192"/>
            <x v="208"/>
            <x v="217"/>
            <x v="242"/>
            <x v="275"/>
            <x v="308"/>
            <x v="315"/>
            <x v="365"/>
            <x v="380"/>
            <x v="387"/>
            <x v="393"/>
            <x v="423"/>
            <x v="424"/>
            <x v="487"/>
            <x v="539"/>
            <x v="543"/>
            <x v="721"/>
            <x v="768"/>
            <x v="770"/>
            <x v="809"/>
            <x v="812"/>
            <x v="813"/>
            <x v="861"/>
            <x v="871"/>
            <x v="909"/>
            <x v="940"/>
            <x v="941"/>
            <x v="955"/>
            <x v="959"/>
            <x v="968"/>
            <x v="991"/>
            <x v="1009"/>
            <x v="1036"/>
            <x v="1139"/>
            <x v="1158"/>
            <x v="1222"/>
            <x v="1227"/>
            <x v="1232"/>
            <x v="1233"/>
          </reference>
          <reference field="14" count="1" selected="0">
            <x v="3"/>
          </reference>
        </references>
      </pivotArea>
    </format>
    <format dxfId="42">
      <pivotArea dataOnly="0" labelOnly="1" fieldPosition="0">
        <references count="3">
          <reference field="3" count="1" selected="0">
            <x v="5"/>
          </reference>
          <reference field="4" count="19">
            <x v="1261"/>
            <x v="1286"/>
            <x v="1293"/>
            <x v="1297"/>
            <x v="1305"/>
            <x v="1350"/>
            <x v="1426"/>
            <x v="1438"/>
            <x v="1441"/>
            <x v="1495"/>
            <x v="1507"/>
            <x v="1544"/>
            <x v="1564"/>
            <x v="1600"/>
            <x v="1695"/>
            <x v="1704"/>
            <x v="1716"/>
            <x v="1724"/>
            <x v="1734"/>
          </reference>
          <reference field="14" count="1" selected="0">
            <x v="3"/>
          </reference>
        </references>
      </pivotArea>
    </format>
    <format dxfId="41">
      <pivotArea dataOnly="0" labelOnly="1" fieldPosition="0">
        <references count="3">
          <reference field="3" count="1" selected="0">
            <x v="5"/>
          </reference>
          <reference field="4" count="7">
            <x v="185"/>
            <x v="251"/>
            <x v="858"/>
            <x v="1463"/>
            <x v="1505"/>
            <x v="1556"/>
            <x v="1706"/>
          </reference>
          <reference field="14" count="1" selected="0">
            <x v="4"/>
          </reference>
        </references>
      </pivotArea>
    </format>
    <format dxfId="40">
      <pivotArea dataOnly="0" labelOnly="1" fieldPosition="0">
        <references count="3">
          <reference field="3" count="1" selected="0">
            <x v="5"/>
          </reference>
          <reference field="4" count="20">
            <x v="92"/>
            <x v="134"/>
            <x v="187"/>
            <x v="353"/>
            <x v="397"/>
            <x v="442"/>
            <x v="601"/>
            <x v="921"/>
            <x v="978"/>
            <x v="1053"/>
            <x v="1182"/>
            <x v="1242"/>
            <x v="1248"/>
            <x v="1307"/>
            <x v="1377"/>
            <x v="1434"/>
            <x v="1475"/>
            <x v="1575"/>
            <x v="1677"/>
            <x v="1694"/>
          </reference>
          <reference field="14" count="1" selected="0">
            <x v="5"/>
          </reference>
        </references>
      </pivotArea>
    </format>
    <format dxfId="39">
      <pivotArea dataOnly="0" labelOnly="1" fieldPosition="0">
        <references count="3">
          <reference field="3" count="1" selected="0">
            <x v="5"/>
          </reference>
          <reference field="4" count="24">
            <x v="25"/>
            <x v="79"/>
            <x v="262"/>
            <x v="323"/>
            <x v="360"/>
            <x v="384"/>
            <x v="438"/>
            <x v="461"/>
            <x v="635"/>
            <x v="1054"/>
            <x v="1093"/>
            <x v="1153"/>
            <x v="1179"/>
            <x v="1183"/>
            <x v="1231"/>
            <x v="1275"/>
            <x v="1287"/>
            <x v="1309"/>
            <x v="1390"/>
            <x v="1411"/>
            <x v="1416"/>
            <x v="1468"/>
            <x v="1536"/>
            <x v="1601"/>
          </reference>
          <reference field="14" count="1" selected="0">
            <x v="6"/>
          </reference>
        </references>
      </pivotArea>
    </format>
    <format dxfId="38">
      <pivotArea dataOnly="0" labelOnly="1" fieldPosition="0">
        <references count="3">
          <reference field="3" count="1" selected="0">
            <x v="6"/>
          </reference>
          <reference field="4" count="7">
            <x v="238"/>
            <x v="428"/>
            <x v="432"/>
            <x v="938"/>
            <x v="1177"/>
            <x v="1279"/>
            <x v="1501"/>
          </reference>
          <reference field="14" count="1" selected="0">
            <x v="0"/>
          </reference>
        </references>
      </pivotArea>
    </format>
    <format dxfId="37">
      <pivotArea dataOnly="0" labelOnly="1" fieldPosition="0">
        <references count="3">
          <reference field="3" count="1" selected="0">
            <x v="6"/>
          </reference>
          <reference field="4" count="15">
            <x v="303"/>
            <x v="317"/>
            <x v="367"/>
            <x v="722"/>
            <x v="745"/>
            <x v="842"/>
            <x v="964"/>
            <x v="1128"/>
            <x v="1142"/>
            <x v="1176"/>
            <x v="1236"/>
            <x v="1278"/>
            <x v="1282"/>
            <x v="1464"/>
            <x v="1689"/>
          </reference>
          <reference field="14" count="1" selected="0">
            <x v="1"/>
          </reference>
        </references>
      </pivotArea>
    </format>
    <format dxfId="36">
      <pivotArea dataOnly="0" labelOnly="1" fieldPosition="0">
        <references count="3">
          <reference field="3" count="1" selected="0">
            <x v="6"/>
          </reference>
          <reference field="4" count="9">
            <x v="27"/>
            <x v="219"/>
            <x v="302"/>
            <x v="408"/>
            <x v="835"/>
            <x v="1205"/>
            <x v="1545"/>
            <x v="1708"/>
            <x v="1714"/>
          </reference>
          <reference field="14" count="1" selected="0">
            <x v="2"/>
          </reference>
        </references>
      </pivotArea>
    </format>
    <format dxfId="35">
      <pivotArea dataOnly="0" labelOnly="1" fieldPosition="0">
        <references count="3">
          <reference field="3" count="1" selected="0">
            <x v="6"/>
          </reference>
          <reference field="4" count="50">
            <x v="6"/>
            <x v="9"/>
            <x v="60"/>
            <x v="179"/>
            <x v="184"/>
            <x v="194"/>
            <x v="213"/>
            <x v="254"/>
            <x v="265"/>
            <x v="319"/>
            <x v="340"/>
            <x v="383"/>
            <x v="385"/>
            <x v="390"/>
            <x v="394"/>
            <x v="398"/>
            <x v="429"/>
            <x v="468"/>
            <x v="469"/>
            <x v="616"/>
            <x v="631"/>
            <x v="634"/>
            <x v="741"/>
            <x v="793"/>
            <x v="810"/>
            <x v="818"/>
            <x v="845"/>
            <x v="869"/>
            <x v="929"/>
            <x v="961"/>
            <x v="974"/>
            <x v="1004"/>
            <x v="1006"/>
            <x v="1021"/>
            <x v="1133"/>
            <x v="1139"/>
            <x v="1149"/>
            <x v="1226"/>
            <x v="1254"/>
            <x v="1298"/>
            <x v="1321"/>
            <x v="1327"/>
            <x v="1343"/>
            <x v="1375"/>
            <x v="1380"/>
            <x v="1388"/>
            <x v="1394"/>
            <x v="1419"/>
            <x v="1492"/>
            <x v="1502"/>
          </reference>
          <reference field="14" count="1" selected="0">
            <x v="3"/>
          </reference>
        </references>
      </pivotArea>
    </format>
    <format dxfId="34">
      <pivotArea dataOnly="0" labelOnly="1" fieldPosition="0">
        <references count="3">
          <reference field="3" count="1" selected="0">
            <x v="6"/>
          </reference>
          <reference field="4" count="15">
            <x v="1514"/>
            <x v="1529"/>
            <x v="1530"/>
            <x v="1539"/>
            <x v="1590"/>
            <x v="1617"/>
            <x v="1632"/>
            <x v="1661"/>
            <x v="1669"/>
            <x v="1688"/>
            <x v="1692"/>
            <x v="1700"/>
            <x v="1701"/>
            <x v="1722"/>
            <x v="1731"/>
          </reference>
          <reference field="14" count="1" selected="0">
            <x v="3"/>
          </reference>
        </references>
      </pivotArea>
    </format>
    <format dxfId="33">
      <pivotArea dataOnly="0" labelOnly="1" fieldPosition="0">
        <references count="3">
          <reference field="3" count="1" selected="0">
            <x v="6"/>
          </reference>
          <reference field="4" count="8">
            <x v="54"/>
            <x v="155"/>
            <x v="252"/>
            <x v="466"/>
            <x v="546"/>
            <x v="1396"/>
            <x v="1425"/>
            <x v="1709"/>
          </reference>
          <reference field="14" count="1" selected="0">
            <x v="4"/>
          </reference>
        </references>
      </pivotArea>
    </format>
    <format dxfId="32">
      <pivotArea dataOnly="0" labelOnly="1" fieldPosition="0">
        <references count="3">
          <reference field="3" count="1" selected="0">
            <x v="6"/>
          </reference>
          <reference field="4" count="13">
            <x v="388"/>
            <x v="509"/>
            <x v="839"/>
            <x v="971"/>
            <x v="1079"/>
            <x v="1180"/>
            <x v="1251"/>
            <x v="1373"/>
            <x v="1403"/>
            <x v="1451"/>
            <x v="1466"/>
            <x v="1518"/>
            <x v="1697"/>
          </reference>
          <reference field="14" count="1" selected="0">
            <x v="5"/>
          </reference>
        </references>
      </pivotArea>
    </format>
    <format dxfId="31">
      <pivotArea dataOnly="0" labelOnly="1" fieldPosition="0">
        <references count="3">
          <reference field="3" count="1" selected="0">
            <x v="6"/>
          </reference>
          <reference field="4" count="21">
            <x v="14"/>
            <x v="26"/>
            <x v="63"/>
            <x v="86"/>
            <x v="336"/>
            <x v="341"/>
            <x v="772"/>
            <x v="880"/>
            <x v="945"/>
            <x v="1015"/>
            <x v="1118"/>
            <x v="1253"/>
            <x v="1268"/>
            <x v="1284"/>
            <x v="1416"/>
            <x v="1469"/>
            <x v="1563"/>
            <x v="1571"/>
            <x v="1672"/>
            <x v="1699"/>
            <x v="1723"/>
          </reference>
          <reference field="14" count="1" selected="0">
            <x v="6"/>
          </reference>
        </references>
      </pivotArea>
    </format>
    <format dxfId="30">
      <pivotArea dataOnly="0" labelOnly="1" fieldPosition="0">
        <references count="3">
          <reference field="3" count="1" selected="0">
            <x v="7"/>
          </reference>
          <reference field="4" count="35">
            <x v="195"/>
            <x v="205"/>
            <x v="277"/>
            <x v="349"/>
            <x v="373"/>
            <x v="451"/>
            <x v="514"/>
            <x v="621"/>
            <x v="632"/>
            <x v="645"/>
            <x v="652"/>
            <x v="653"/>
            <x v="663"/>
            <x v="665"/>
            <x v="669"/>
            <x v="712"/>
            <x v="750"/>
            <x v="784"/>
            <x v="786"/>
            <x v="797"/>
            <x v="856"/>
            <x v="960"/>
            <x v="993"/>
            <x v="1011"/>
            <x v="1078"/>
            <x v="1089"/>
            <x v="1220"/>
            <x v="1276"/>
            <x v="1429"/>
            <x v="1473"/>
            <x v="1483"/>
            <x v="1508"/>
            <x v="1570"/>
            <x v="1660"/>
            <x v="1721"/>
          </reference>
          <reference field="14" count="1" selected="0">
            <x v="0"/>
          </reference>
        </references>
      </pivotArea>
    </format>
    <format dxfId="29">
      <pivotArea dataOnly="0" labelOnly="1" fieldPosition="0">
        <references count="3">
          <reference field="3" count="1" selected="0">
            <x v="7"/>
          </reference>
          <reference field="4" count="50">
            <x v="13"/>
            <x v="28"/>
            <x v="131"/>
            <x v="160"/>
            <x v="198"/>
            <x v="305"/>
            <x v="352"/>
            <x v="362"/>
            <x v="420"/>
            <x v="472"/>
            <x v="521"/>
            <x v="528"/>
            <x v="615"/>
            <x v="629"/>
            <x v="650"/>
            <x v="658"/>
            <x v="668"/>
            <x v="674"/>
            <x v="693"/>
            <x v="696"/>
            <x v="707"/>
            <x v="708"/>
            <x v="765"/>
            <x v="766"/>
            <x v="776"/>
            <x v="781"/>
            <x v="806"/>
            <x v="834"/>
            <x v="836"/>
            <x v="877"/>
            <x v="878"/>
            <x v="884"/>
            <x v="924"/>
            <x v="986"/>
            <x v="996"/>
            <x v="1019"/>
            <x v="1020"/>
            <x v="1102"/>
            <x v="1154"/>
            <x v="1178"/>
            <x v="1215"/>
            <x v="1271"/>
            <x v="1365"/>
            <x v="1387"/>
            <x v="1413"/>
            <x v="1431"/>
            <x v="1478"/>
            <x v="1480"/>
            <x v="1481"/>
            <x v="1482"/>
          </reference>
          <reference field="14" count="1" selected="0">
            <x v="1"/>
          </reference>
        </references>
      </pivotArea>
    </format>
    <format dxfId="28">
      <pivotArea dataOnly="0" labelOnly="1" fieldPosition="0">
        <references count="3">
          <reference field="3" count="1" selected="0">
            <x v="7"/>
          </reference>
          <reference field="4" count="5">
            <x v="1551"/>
            <x v="1578"/>
            <x v="1587"/>
            <x v="1657"/>
            <x v="1659"/>
          </reference>
          <reference field="14" count="1" selected="0">
            <x v="1"/>
          </reference>
        </references>
      </pivotArea>
    </format>
    <format dxfId="27">
      <pivotArea dataOnly="0" labelOnly="1" fieldPosition="0">
        <references count="3">
          <reference field="3" count="1" selected="0">
            <x v="7"/>
          </reference>
          <reference field="4" count="41">
            <x v="0"/>
            <x v="46"/>
            <x v="77"/>
            <x v="91"/>
            <x v="126"/>
            <x v="139"/>
            <x v="222"/>
            <x v="255"/>
            <x v="295"/>
            <x v="320"/>
            <x v="322"/>
            <x v="326"/>
            <x v="375"/>
            <x v="401"/>
            <x v="435"/>
            <x v="439"/>
            <x v="448"/>
            <x v="501"/>
            <x v="538"/>
            <x v="638"/>
            <x v="675"/>
            <x v="681"/>
            <x v="694"/>
            <x v="697"/>
            <x v="785"/>
            <x v="803"/>
            <x v="823"/>
            <x v="865"/>
            <x v="912"/>
            <x v="989"/>
            <x v="1001"/>
            <x v="1017"/>
            <x v="1147"/>
            <x v="1407"/>
            <x v="1472"/>
            <x v="1533"/>
            <x v="1555"/>
            <x v="1635"/>
            <x v="1640"/>
            <x v="1718"/>
            <x v="1720"/>
          </reference>
          <reference field="14" count="1" selected="0">
            <x v="2"/>
          </reference>
        </references>
      </pivotArea>
    </format>
    <format dxfId="26">
      <pivotArea dataOnly="0" labelOnly="1" fieldPosition="0">
        <references count="3">
          <reference field="3" count="1" selected="0">
            <x v="7"/>
          </reference>
          <reference field="4" count="50">
            <x v="1"/>
            <x v="15"/>
            <x v="16"/>
            <x v="18"/>
            <x v="31"/>
            <x v="47"/>
            <x v="50"/>
            <x v="58"/>
            <x v="69"/>
            <x v="75"/>
            <x v="80"/>
            <x v="82"/>
            <x v="93"/>
            <x v="99"/>
            <x v="132"/>
            <x v="138"/>
            <x v="147"/>
            <x v="150"/>
            <x v="156"/>
            <x v="158"/>
            <x v="171"/>
            <x v="182"/>
            <x v="200"/>
            <x v="211"/>
            <x v="223"/>
            <x v="225"/>
            <x v="240"/>
            <x v="258"/>
            <x v="297"/>
            <x v="300"/>
            <x v="306"/>
            <x v="313"/>
            <x v="324"/>
            <x v="325"/>
            <x v="329"/>
            <x v="332"/>
            <x v="338"/>
            <x v="369"/>
            <x v="370"/>
            <x v="377"/>
            <x v="378"/>
            <x v="400"/>
            <x v="404"/>
            <x v="405"/>
            <x v="411"/>
            <x v="421"/>
            <x v="449"/>
            <x v="452"/>
            <x v="460"/>
            <x v="467"/>
          </reference>
          <reference field="14" count="1" selected="0">
            <x v="3"/>
          </reference>
        </references>
      </pivotArea>
    </format>
    <format dxfId="25">
      <pivotArea dataOnly="0" labelOnly="1" fieldPosition="0">
        <references count="3">
          <reference field="3" count="1" selected="0">
            <x v="7"/>
          </reference>
          <reference field="4" count="50">
            <x v="484"/>
            <x v="485"/>
            <x v="488"/>
            <x v="489"/>
            <x v="491"/>
            <x v="492"/>
            <x v="493"/>
            <x v="523"/>
            <x v="527"/>
            <x v="536"/>
            <x v="551"/>
            <x v="630"/>
            <x v="637"/>
            <x v="644"/>
            <x v="654"/>
            <x v="655"/>
            <x v="657"/>
            <x v="659"/>
            <x v="660"/>
            <x v="667"/>
            <x v="670"/>
            <x v="673"/>
            <x v="677"/>
            <x v="678"/>
            <x v="679"/>
            <x v="680"/>
            <x v="684"/>
            <x v="685"/>
            <x v="688"/>
            <x v="689"/>
            <x v="690"/>
            <x v="700"/>
            <x v="703"/>
            <x v="711"/>
            <x v="746"/>
            <x v="747"/>
            <x v="749"/>
            <x v="751"/>
            <x v="752"/>
            <x v="754"/>
            <x v="755"/>
            <x v="779"/>
            <x v="782"/>
            <x v="783"/>
            <x v="787"/>
            <x v="789"/>
            <x v="790"/>
            <x v="795"/>
            <x v="799"/>
            <x v="800"/>
          </reference>
          <reference field="14" count="1" selected="0">
            <x v="3"/>
          </reference>
        </references>
      </pivotArea>
    </format>
    <format dxfId="24">
      <pivotArea dataOnly="0" labelOnly="1" fieldPosition="0">
        <references count="3">
          <reference field="3" count="1" selected="0">
            <x v="7"/>
          </reference>
          <reference field="4" count="50">
            <x v="804"/>
            <x v="808"/>
            <x v="811"/>
            <x v="855"/>
            <x v="863"/>
            <x v="868"/>
            <x v="882"/>
            <x v="889"/>
            <x v="897"/>
            <x v="903"/>
            <x v="914"/>
            <x v="931"/>
            <x v="952"/>
            <x v="954"/>
            <x v="966"/>
            <x v="982"/>
            <x v="984"/>
            <x v="994"/>
            <x v="998"/>
            <x v="1037"/>
            <x v="1087"/>
            <x v="1104"/>
            <x v="1122"/>
            <x v="1170"/>
            <x v="1191"/>
            <x v="1199"/>
            <x v="1204"/>
            <x v="1217"/>
            <x v="1223"/>
            <x v="1224"/>
            <x v="1225"/>
            <x v="1229"/>
            <x v="1234"/>
            <x v="1238"/>
            <x v="1262"/>
            <x v="1263"/>
            <x v="1267"/>
            <x v="1288"/>
            <x v="1289"/>
            <x v="1337"/>
            <x v="1338"/>
            <x v="1349"/>
            <x v="1354"/>
            <x v="1357"/>
            <x v="1361"/>
            <x v="1367"/>
            <x v="1374"/>
            <x v="1382"/>
            <x v="1384"/>
            <x v="1397"/>
          </reference>
          <reference field="14" count="1" selected="0">
            <x v="3"/>
          </reference>
        </references>
      </pivotArea>
    </format>
    <format dxfId="23">
      <pivotArea dataOnly="0" labelOnly="1" fieldPosition="0">
        <references count="3">
          <reference field="3" count="1" selected="0">
            <x v="7"/>
          </reference>
          <reference field="4" count="34">
            <x v="1408"/>
            <x v="1409"/>
            <x v="1435"/>
            <x v="1443"/>
            <x v="1444"/>
            <x v="1454"/>
            <x v="1470"/>
            <x v="1471"/>
            <x v="1484"/>
            <x v="1488"/>
            <x v="1491"/>
            <x v="1504"/>
            <x v="1525"/>
            <x v="1542"/>
            <x v="1546"/>
            <x v="1550"/>
            <x v="1554"/>
            <x v="1581"/>
            <x v="1583"/>
            <x v="1589"/>
            <x v="1593"/>
            <x v="1605"/>
            <x v="1609"/>
            <x v="1612"/>
            <x v="1613"/>
            <x v="1619"/>
            <x v="1630"/>
            <x v="1641"/>
            <x v="1653"/>
            <x v="1682"/>
            <x v="1690"/>
            <x v="1691"/>
            <x v="1711"/>
            <x v="1719"/>
          </reference>
          <reference field="14" count="1" selected="0">
            <x v="3"/>
          </reference>
        </references>
      </pivotArea>
    </format>
    <format dxfId="22">
      <pivotArea dataOnly="0" labelOnly="1" fieldPosition="0">
        <references count="3">
          <reference field="3" count="1" selected="0">
            <x v="7"/>
          </reference>
          <reference field="4" count="22">
            <x v="68"/>
            <x v="72"/>
            <x v="166"/>
            <x v="196"/>
            <x v="406"/>
            <x v="426"/>
            <x v="483"/>
            <x v="626"/>
            <x v="639"/>
            <x v="686"/>
            <x v="692"/>
            <x v="695"/>
            <x v="740"/>
            <x v="792"/>
            <x v="893"/>
            <x v="1245"/>
            <x v="1292"/>
            <x v="1363"/>
            <x v="1479"/>
            <x v="1532"/>
            <x v="1543"/>
            <x v="1565"/>
          </reference>
          <reference field="14" count="1" selected="0">
            <x v="4"/>
          </reference>
        </references>
      </pivotArea>
    </format>
    <format dxfId="21">
      <pivotArea dataOnly="0" labelOnly="1" fieldPosition="0">
        <references count="3">
          <reference field="3" count="1" selected="0">
            <x v="7"/>
          </reference>
          <reference field="4" count="50">
            <x v="144"/>
            <x v="159"/>
            <x v="169"/>
            <x v="232"/>
            <x v="309"/>
            <x v="314"/>
            <x v="346"/>
            <x v="513"/>
            <x v="540"/>
            <x v="542"/>
            <x v="605"/>
            <x v="643"/>
            <x v="651"/>
            <x v="662"/>
            <x v="676"/>
            <x v="687"/>
            <x v="706"/>
            <x v="728"/>
            <x v="748"/>
            <x v="761"/>
            <x v="788"/>
            <x v="829"/>
            <x v="969"/>
            <x v="976"/>
            <x v="977"/>
            <x v="979"/>
            <x v="1065"/>
            <x v="1115"/>
            <x v="1121"/>
            <x v="1172"/>
            <x v="1189"/>
            <x v="1206"/>
            <x v="1244"/>
            <x v="1257"/>
            <x v="1260"/>
            <x v="1266"/>
            <x v="1277"/>
            <x v="1283"/>
            <x v="1285"/>
            <x v="1326"/>
            <x v="1355"/>
            <x v="1358"/>
            <x v="1381"/>
            <x v="1389"/>
            <x v="1417"/>
            <x v="1455"/>
            <x v="1500"/>
            <x v="1535"/>
            <x v="1580"/>
            <x v="1608"/>
          </reference>
          <reference field="14" count="1" selected="0">
            <x v="5"/>
          </reference>
        </references>
      </pivotArea>
    </format>
    <format dxfId="20">
      <pivotArea dataOnly="0" labelOnly="1" fieldPosition="0">
        <references count="3">
          <reference field="3" count="1" selected="0">
            <x v="7"/>
          </reference>
          <reference field="4" count="4">
            <x v="1623"/>
            <x v="1626"/>
            <x v="1644"/>
            <x v="1658"/>
          </reference>
          <reference field="14" count="1" selected="0">
            <x v="5"/>
          </reference>
        </references>
      </pivotArea>
    </format>
    <format dxfId="19">
      <pivotArea dataOnly="0" labelOnly="1" fieldPosition="0">
        <references count="3">
          <reference field="3" count="1" selected="0">
            <x v="7"/>
          </reference>
          <reference field="4" count="50">
            <x v="19"/>
            <x v="21"/>
            <x v="30"/>
            <x v="39"/>
            <x v="45"/>
            <x v="61"/>
            <x v="87"/>
            <x v="107"/>
            <x v="119"/>
            <x v="124"/>
            <x v="164"/>
            <x v="181"/>
            <x v="201"/>
            <x v="202"/>
            <x v="216"/>
            <x v="231"/>
            <x v="253"/>
            <x v="257"/>
            <x v="298"/>
            <x v="299"/>
            <x v="316"/>
            <x v="391"/>
            <x v="402"/>
            <x v="419"/>
            <x v="422"/>
            <x v="431"/>
            <x v="440"/>
            <x v="456"/>
            <x v="458"/>
            <x v="482"/>
            <x v="519"/>
            <x v="564"/>
            <x v="583"/>
            <x v="595"/>
            <x v="620"/>
            <x v="646"/>
            <x v="647"/>
            <x v="648"/>
            <x v="649"/>
            <x v="671"/>
            <x v="672"/>
            <x v="682"/>
            <x v="691"/>
            <x v="705"/>
            <x v="709"/>
            <x v="714"/>
            <x v="774"/>
            <x v="780"/>
            <x v="801"/>
            <x v="802"/>
          </reference>
          <reference field="14" count="1" selected="0">
            <x v="6"/>
          </reference>
        </references>
      </pivotArea>
    </format>
    <format dxfId="18">
      <pivotArea dataOnly="0" labelOnly="1" fieldPosition="0">
        <references count="3">
          <reference field="3" count="1" selected="0">
            <x v="7"/>
          </reference>
          <reference field="4" count="27">
            <x v="895"/>
            <x v="898"/>
            <x v="948"/>
            <x v="951"/>
            <x v="967"/>
            <x v="983"/>
            <x v="999"/>
            <x v="1098"/>
            <x v="1100"/>
            <x v="1101"/>
            <x v="1116"/>
            <x v="1201"/>
            <x v="1218"/>
            <x v="1324"/>
            <x v="1428"/>
            <x v="1440"/>
            <x v="1477"/>
            <x v="1531"/>
            <x v="1534"/>
            <x v="1576"/>
            <x v="1616"/>
            <x v="1634"/>
            <x v="1642"/>
            <x v="1643"/>
            <x v="1654"/>
            <x v="1668"/>
            <x v="1726"/>
          </reference>
          <reference field="14" count="1" selected="0">
            <x v="6"/>
          </reference>
        </references>
      </pivotArea>
    </format>
    <format dxfId="17">
      <pivotArea dataOnly="0" labelOnly="1" fieldPosition="0">
        <references count="3">
          <reference field="3" count="1" selected="0">
            <x v="8"/>
          </reference>
          <reference field="4" count="50">
            <x v="35"/>
            <x v="36"/>
            <x v="55"/>
            <x v="71"/>
            <x v="74"/>
            <x v="106"/>
            <x v="118"/>
            <x v="128"/>
            <x v="133"/>
            <x v="161"/>
            <x v="183"/>
            <x v="206"/>
            <x v="229"/>
            <x v="234"/>
            <x v="244"/>
            <x v="259"/>
            <x v="293"/>
            <x v="345"/>
            <x v="347"/>
            <x v="363"/>
            <x v="386"/>
            <x v="416"/>
            <x v="434"/>
            <x v="446"/>
            <x v="473"/>
            <x v="481"/>
            <x v="494"/>
            <x v="511"/>
            <x v="530"/>
            <x v="532"/>
            <x v="562"/>
            <x v="563"/>
            <x v="773"/>
            <x v="814"/>
            <x v="854"/>
            <x v="885"/>
            <x v="963"/>
            <x v="965"/>
            <x v="1081"/>
            <x v="1082"/>
            <x v="1169"/>
            <x v="1192"/>
            <x v="1198"/>
            <x v="1202"/>
            <x v="1203"/>
            <x v="1208"/>
            <x v="1256"/>
            <x v="1258"/>
            <x v="1264"/>
            <x v="1274"/>
          </reference>
          <reference field="14" count="1" selected="0">
            <x v="5"/>
          </reference>
        </references>
      </pivotArea>
    </format>
    <format dxfId="16">
      <pivotArea dataOnly="0" labelOnly="1" fieldPosition="0">
        <references count="3">
          <reference field="3" count="1" selected="0">
            <x v="8"/>
          </reference>
          <reference field="4" count="19">
            <x v="1306"/>
            <x v="1333"/>
            <x v="1339"/>
            <x v="1340"/>
            <x v="1356"/>
            <x v="1368"/>
            <x v="1391"/>
            <x v="1423"/>
            <x v="1427"/>
            <x v="1433"/>
            <x v="1486"/>
            <x v="1487"/>
            <x v="1549"/>
            <x v="1553"/>
            <x v="1577"/>
            <x v="1606"/>
            <x v="1615"/>
            <x v="1620"/>
            <x v="1629"/>
          </reference>
          <reference field="14" count="1" selected="0">
            <x v="5"/>
          </reference>
        </references>
      </pivotArea>
    </format>
    <format dxfId="15">
      <pivotArea dataOnly="0" labelOnly="1" fieldPosition="0">
        <references count="3">
          <reference field="3" count="1" selected="0">
            <x v="9"/>
          </reference>
          <reference field="4" count="50">
            <x v="34"/>
            <x v="38"/>
            <x v="52"/>
            <x v="127"/>
            <x v="130"/>
            <x v="143"/>
            <x v="152"/>
            <x v="157"/>
            <x v="170"/>
            <x v="220"/>
            <x v="221"/>
            <x v="321"/>
            <x v="333"/>
            <x v="358"/>
            <x v="371"/>
            <x v="389"/>
            <x v="427"/>
            <x v="445"/>
            <x v="478"/>
            <x v="479"/>
            <x v="504"/>
            <x v="508"/>
            <x v="515"/>
            <x v="529"/>
            <x v="569"/>
            <x v="716"/>
            <x v="753"/>
            <x v="825"/>
            <x v="846"/>
            <x v="859"/>
            <x v="894"/>
            <x v="899"/>
            <x v="905"/>
            <x v="915"/>
            <x v="944"/>
            <x v="947"/>
            <x v="980"/>
            <x v="995"/>
            <x v="1021"/>
            <x v="1071"/>
            <x v="1169"/>
            <x v="1188"/>
            <x v="1197"/>
            <x v="1219"/>
            <x v="1235"/>
            <x v="1246"/>
            <x v="1273"/>
            <x v="1311"/>
            <x v="1376"/>
            <x v="1459"/>
          </reference>
          <reference field="14" count="1" selected="0">
            <x v="5"/>
          </reference>
        </references>
      </pivotArea>
    </format>
    <format dxfId="14">
      <pivotArea dataOnly="0" labelOnly="1" fieldPosition="0">
        <references count="3">
          <reference field="3" count="1" selected="0">
            <x v="9"/>
          </reference>
          <reference field="4" count="12">
            <x v="1520"/>
            <x v="1538"/>
            <x v="1588"/>
            <x v="1604"/>
            <x v="1607"/>
            <x v="1621"/>
            <x v="1624"/>
            <x v="1625"/>
            <x v="1633"/>
            <x v="1639"/>
            <x v="1670"/>
            <x v="1679"/>
          </reference>
          <reference field="14" count="1" selected="0">
            <x v="5"/>
          </reference>
        </references>
      </pivotArea>
    </format>
    <format dxfId="13">
      <pivotArea dataOnly="0" labelOnly="1" fieldPosition="0">
        <references count="3">
          <reference field="3" count="1" selected="0">
            <x v="10"/>
          </reference>
          <reference field="4" count="31">
            <x v="85"/>
            <x v="108"/>
            <x v="109"/>
            <x v="174"/>
            <x v="175"/>
            <x v="176"/>
            <x v="177"/>
            <x v="178"/>
            <x v="189"/>
            <x v="281"/>
            <x v="282"/>
            <x v="283"/>
            <x v="288"/>
            <x v="289"/>
            <x v="290"/>
            <x v="291"/>
            <x v="348"/>
            <x v="558"/>
            <x v="566"/>
            <x v="849"/>
            <x v="890"/>
            <x v="891"/>
            <x v="892"/>
            <x v="937"/>
            <x v="1070"/>
            <x v="1074"/>
            <x v="1162"/>
            <x v="1312"/>
            <x v="1422"/>
            <x v="1559"/>
            <x v="1666"/>
          </reference>
          <reference field="14" count="1" selected="0">
            <x v="6"/>
          </reference>
        </references>
      </pivotArea>
    </format>
    <format dxfId="12">
      <pivotArea dataOnly="0" labelOnly="1" fieldPosition="0">
        <references count="3">
          <reference field="3" count="1" selected="0">
            <x v="11"/>
          </reference>
          <reference field="4" count="28">
            <x v="24"/>
            <x v="121"/>
            <x v="142"/>
            <x v="186"/>
            <x v="266"/>
            <x v="267"/>
            <x v="294"/>
            <x v="304"/>
            <x v="457"/>
            <x v="516"/>
            <x v="608"/>
            <x v="661"/>
            <x v="723"/>
            <x v="830"/>
            <x v="904"/>
            <x v="923"/>
            <x v="953"/>
            <x v="1069"/>
            <x v="1165"/>
            <x v="1186"/>
            <x v="1187"/>
            <x v="1322"/>
            <x v="1360"/>
            <x v="1372"/>
            <x v="1416"/>
            <x v="1558"/>
            <x v="1610"/>
            <x v="1663"/>
          </reference>
          <reference field="14" count="1" selected="0">
            <x v="6"/>
          </reference>
        </references>
      </pivotArea>
    </format>
    <format dxfId="11">
      <pivotArea dataOnly="0" labelOnly="1" fieldPosition="0">
        <references count="3">
          <reference field="3" count="1" selected="0">
            <x v="12"/>
          </reference>
          <reference field="4" count="19">
            <x v="96"/>
            <x v="233"/>
            <x v="246"/>
            <x v="247"/>
            <x v="248"/>
            <x v="249"/>
            <x v="572"/>
            <x v="666"/>
            <x v="702"/>
            <x v="730"/>
            <x v="805"/>
            <x v="1014"/>
            <x v="1025"/>
            <x v="1136"/>
            <x v="1301"/>
            <x v="1420"/>
            <x v="1595"/>
            <x v="1597"/>
            <x v="1638"/>
          </reference>
          <reference field="14" count="1" selected="0">
            <x v="0"/>
          </reference>
        </references>
      </pivotArea>
    </format>
    <format dxfId="10">
      <pivotArea dataOnly="0" labelOnly="1" fieldPosition="0">
        <references count="3">
          <reference field="3" count="1" selected="0">
            <x v="13"/>
          </reference>
          <reference field="4" count="13">
            <x v="81"/>
            <x v="98"/>
            <x v="292"/>
            <x v="1018"/>
            <x v="1055"/>
            <x v="1066"/>
            <x v="1086"/>
            <x v="1167"/>
            <x v="1290"/>
            <x v="1341"/>
            <x v="1353"/>
            <x v="1594"/>
            <x v="1631"/>
          </reference>
          <reference field="14" count="1" selected="0">
            <x v="0"/>
          </reference>
        </references>
      </pivotArea>
    </format>
    <format dxfId="9">
      <pivotArea dataOnly="0" labelOnly="1" fieldPosition="0">
        <references count="3">
          <reference field="3" count="1" selected="0">
            <x v="14"/>
          </reference>
          <reference field="4" count="24">
            <x v="23"/>
            <x v="518"/>
            <x v="522"/>
            <x v="570"/>
            <x v="606"/>
            <x v="623"/>
            <x v="627"/>
            <x v="701"/>
            <x v="771"/>
            <x v="838"/>
            <x v="946"/>
            <x v="962"/>
            <x v="975"/>
            <x v="1034"/>
            <x v="1036"/>
            <x v="1039"/>
            <x v="1040"/>
            <x v="1044"/>
            <x v="1067"/>
            <x v="1097"/>
            <x v="1163"/>
            <x v="1247"/>
            <x v="1591"/>
            <x v="1662"/>
          </reference>
          <reference field="14" count="1" selected="0">
            <x v="2"/>
          </reference>
        </references>
      </pivotArea>
    </format>
    <format dxfId="8">
      <pivotArea dataOnly="0" labelOnly="1" fieldPosition="0">
        <references count="3">
          <reference field="3" count="1" selected="0">
            <x v="15"/>
          </reference>
          <reference field="4" count="47">
            <x v="22"/>
            <x v="49"/>
            <x v="51"/>
            <x v="129"/>
            <x v="153"/>
            <x v="226"/>
            <x v="243"/>
            <x v="285"/>
            <x v="286"/>
            <x v="327"/>
            <x v="337"/>
            <x v="342"/>
            <x v="354"/>
            <x v="433"/>
            <x v="517"/>
            <x v="625"/>
            <x v="640"/>
            <x v="719"/>
            <x v="791"/>
            <x v="826"/>
            <x v="864"/>
            <x v="907"/>
            <x v="939"/>
            <x v="973"/>
            <x v="987"/>
            <x v="1010"/>
            <x v="1141"/>
            <x v="1143"/>
            <x v="1200"/>
            <x v="1212"/>
            <x v="1216"/>
            <x v="1243"/>
            <x v="1280"/>
            <x v="1317"/>
            <x v="1332"/>
            <x v="1362"/>
            <x v="1400"/>
            <x v="1432"/>
            <x v="1449"/>
            <x v="1450"/>
            <x v="1452"/>
            <x v="1527"/>
            <x v="1579"/>
            <x v="1611"/>
            <x v="1696"/>
            <x v="1707"/>
            <x v="1725"/>
          </reference>
          <reference field="14" count="1" selected="0">
            <x v="2"/>
          </reference>
        </references>
      </pivotArea>
    </format>
    <format dxfId="7">
      <pivotArea dataOnly="0" labelOnly="1" fieldPosition="0">
        <references count="3">
          <reference field="3" count="1" selected="0">
            <x v="16"/>
          </reference>
          <reference field="4" count="10">
            <x v="110"/>
            <x v="415"/>
            <x v="463"/>
            <x v="841"/>
            <x v="848"/>
            <x v="943"/>
            <x v="1103"/>
            <x v="1319"/>
            <x v="1442"/>
            <x v="1603"/>
          </reference>
          <reference field="14" count="1" selected="0">
            <x v="2"/>
          </reference>
        </references>
      </pivotArea>
    </format>
    <format dxfId="6">
      <pivotArea dataOnly="0" labelOnly="1" fieldPosition="0">
        <references count="3">
          <reference field="3" count="1" selected="0">
            <x v="17"/>
          </reference>
          <reference field="4" count="46">
            <x v="33"/>
            <x v="37"/>
            <x v="111"/>
            <x v="112"/>
            <x v="207"/>
            <x v="209"/>
            <x v="210"/>
            <x v="269"/>
            <x v="272"/>
            <x v="274"/>
            <x v="441"/>
            <x v="447"/>
            <x v="474"/>
            <x v="502"/>
            <x v="547"/>
            <x v="550"/>
            <x v="717"/>
            <x v="720"/>
            <x v="913"/>
            <x v="917"/>
            <x v="1003"/>
            <x v="1024"/>
            <x v="1135"/>
            <x v="1140"/>
            <x v="1156"/>
            <x v="1173"/>
            <x v="1294"/>
            <x v="1314"/>
            <x v="1328"/>
            <x v="1334"/>
            <x v="1439"/>
            <x v="1446"/>
            <x v="1493"/>
            <x v="1512"/>
            <x v="1513"/>
            <x v="1515"/>
            <x v="1527"/>
            <x v="1528"/>
            <x v="1568"/>
            <x v="1647"/>
            <x v="1648"/>
            <x v="1649"/>
            <x v="1650"/>
            <x v="1651"/>
            <x v="1656"/>
            <x v="1667"/>
          </reference>
          <reference field="14" count="1" selected="0">
            <x v="2"/>
          </reference>
        </references>
      </pivotArea>
    </format>
    <format dxfId="5">
      <pivotArea dataOnly="0" labelOnly="1" fieldPosition="0">
        <references count="3">
          <reference field="3" count="1" selected="0">
            <x v="18"/>
          </reference>
          <reference field="4" count="50">
            <x v="12"/>
            <x v="94"/>
            <x v="95"/>
            <x v="97"/>
            <x v="417"/>
            <x v="464"/>
            <x v="520"/>
            <x v="524"/>
            <x v="568"/>
            <x v="582"/>
            <x v="584"/>
            <x v="585"/>
            <x v="586"/>
            <x v="591"/>
            <x v="592"/>
            <x v="609"/>
            <x v="610"/>
            <x v="624"/>
            <x v="636"/>
            <x v="641"/>
            <x v="725"/>
            <x v="726"/>
            <x v="729"/>
            <x v="733"/>
            <x v="735"/>
            <x v="736"/>
            <x v="737"/>
            <x v="739"/>
            <x v="840"/>
            <x v="851"/>
            <x v="862"/>
            <x v="874"/>
            <x v="911"/>
            <x v="1002"/>
            <x v="1016"/>
            <x v="1021"/>
            <x v="1022"/>
            <x v="1030"/>
            <x v="1032"/>
            <x v="1033"/>
            <x v="1043"/>
            <x v="1058"/>
            <x v="1060"/>
            <x v="1063"/>
            <x v="1064"/>
            <x v="1075"/>
            <x v="1077"/>
            <x v="1084"/>
            <x v="1106"/>
            <x v="1107"/>
          </reference>
          <reference field="14" count="1" selected="0">
            <x v="3"/>
          </reference>
        </references>
      </pivotArea>
    </format>
    <format dxfId="4">
      <pivotArea dataOnly="0" labelOnly="1" fieldPosition="0">
        <references count="3">
          <reference field="3" count="1" selected="0">
            <x v="18"/>
          </reference>
          <reference field="4" count="19">
            <x v="1110"/>
            <x v="1112"/>
            <x v="1114"/>
            <x v="1303"/>
            <x v="1351"/>
            <x v="1424"/>
            <x v="1460"/>
            <x v="1462"/>
            <x v="1476"/>
            <x v="1503"/>
            <x v="1540"/>
            <x v="1562"/>
            <x v="1567"/>
            <x v="1569"/>
            <x v="1574"/>
            <x v="1584"/>
            <x v="1585"/>
            <x v="1586"/>
            <x v="1598"/>
          </reference>
          <reference field="14" count="1" selected="0">
            <x v="3"/>
          </reference>
        </references>
      </pivotArea>
    </format>
    <format dxfId="3">
      <pivotArea dataOnly="0" labelOnly="1" fieldPosition="0">
        <references count="3">
          <reference field="3" count="1" selected="0">
            <x v="19"/>
          </reference>
          <reference field="4" count="44">
            <x v="89"/>
            <x v="94"/>
            <x v="100"/>
            <x v="117"/>
            <x v="193"/>
            <x v="230"/>
            <x v="499"/>
            <x v="512"/>
            <x v="573"/>
            <x v="611"/>
            <x v="617"/>
            <x v="619"/>
            <x v="633"/>
            <x v="642"/>
            <x v="715"/>
            <x v="758"/>
            <x v="843"/>
            <x v="850"/>
            <x v="867"/>
            <x v="873"/>
            <x v="875"/>
            <x v="881"/>
            <x v="1022"/>
            <x v="1030"/>
            <x v="1031"/>
            <x v="1035"/>
            <x v="1059"/>
            <x v="1061"/>
            <x v="1076"/>
            <x v="1105"/>
            <x v="1109"/>
            <x v="1111"/>
            <x v="1120"/>
            <x v="1316"/>
            <x v="1430"/>
            <x v="1445"/>
            <x v="1456"/>
            <x v="1489"/>
            <x v="1548"/>
            <x v="1561"/>
            <x v="1596"/>
            <x v="1636"/>
            <x v="1675"/>
            <x v="1732"/>
          </reference>
          <reference field="14" count="1" selected="0">
            <x v="3"/>
          </reference>
        </references>
      </pivotArea>
    </format>
    <format dxfId="2">
      <pivotArea dataOnly="0" labelOnly="1" fieldPosition="0">
        <references count="3">
          <reference field="3" count="1" selected="0">
            <x v="20"/>
          </reference>
          <reference field="4" count="32">
            <x v="5"/>
            <x v="11"/>
            <x v="65"/>
            <x v="67"/>
            <x v="136"/>
            <x v="271"/>
            <x v="278"/>
            <x v="279"/>
            <x v="357"/>
            <x v="359"/>
            <x v="368"/>
            <x v="443"/>
            <x v="545"/>
            <x v="559"/>
            <x v="561"/>
            <x v="664"/>
            <x v="920"/>
            <x v="950"/>
            <x v="970"/>
            <x v="1005"/>
            <x v="1008"/>
            <x v="1091"/>
            <x v="1123"/>
            <x v="1124"/>
            <x v="1125"/>
            <x v="1126"/>
            <x v="1127"/>
            <x v="1129"/>
            <x v="1130"/>
            <x v="1259"/>
            <x v="1295"/>
            <x v="1410"/>
          </reference>
          <reference field="14" count="1" selected="0">
            <x v="1"/>
          </reference>
        </references>
      </pivotArea>
    </format>
    <format dxfId="1">
      <pivotArea dataOnly="0" labelOnly="1" fieldPosition="0">
        <references count="3">
          <reference field="3" count="1" selected="0">
            <x v="21"/>
          </reference>
          <reference field="4" count="25">
            <x v="20"/>
            <x v="32"/>
            <x v="43"/>
            <x v="140"/>
            <x v="215"/>
            <x v="311"/>
            <x v="357"/>
            <x v="534"/>
            <x v="553"/>
            <x v="656"/>
            <x v="683"/>
            <x v="704"/>
            <x v="718"/>
            <x v="743"/>
            <x v="760"/>
            <x v="847"/>
            <x v="1094"/>
            <x v="1131"/>
            <x v="1255"/>
            <x v="1393"/>
            <x v="1421"/>
            <x v="1497"/>
            <x v="1599"/>
            <x v="1664"/>
            <x v="1687"/>
          </reference>
          <reference field="14" count="1" selected="0">
            <x v="1"/>
          </reference>
        </references>
      </pivotArea>
    </format>
    <format dxfId="0">
      <pivotArea dataOnly="0" labelOnly="1" fieldPosition="0">
        <references count="3">
          <reference field="3" count="1" selected="0">
            <x v="22"/>
          </reference>
          <reference field="4" count="29">
            <x v="90"/>
            <x v="163"/>
            <x v="191"/>
            <x v="361"/>
            <x v="413"/>
            <x v="414"/>
            <x v="455"/>
            <x v="535"/>
            <x v="698"/>
            <x v="734"/>
            <x v="769"/>
            <x v="852"/>
            <x v="857"/>
            <x v="932"/>
            <x v="935"/>
            <x v="990"/>
            <x v="1073"/>
            <x v="1119"/>
            <x v="1146"/>
            <x v="1157"/>
            <x v="1174"/>
            <x v="1291"/>
            <x v="1335"/>
            <x v="1474"/>
            <x v="1622"/>
            <x v="1645"/>
            <x v="1655"/>
            <x v="1717"/>
            <x v="1727"/>
          </reference>
          <reference field="14" count="1" selected="0">
            <x v="1"/>
          </reference>
        </references>
      </pivotArea>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_Number_Question" xr10:uid="{772D5D61-17FD-4504-BBC2-CEDDB6FC0DFD}" sourceName="Question Number Question">
  <pivotTables>
    <pivotTable tabId="3" name="Comments"/>
  </pivotTables>
  <data>
    <tabular pivotCacheId="1836149605" showMissing="0">
      <items count="23">
        <i x="22"/>
        <i x="18" s="1"/>
        <i x="19"/>
        <i x="1"/>
        <i x="2"/>
        <i x="3"/>
        <i x="4"/>
        <i x="5"/>
        <i x="6"/>
        <i x="7"/>
        <i x="20"/>
        <i x="8"/>
        <i x="9"/>
        <i x="0"/>
        <i x="10"/>
        <i x="11"/>
        <i x="21"/>
        <i x="12"/>
        <i x="13"/>
        <i x="14"/>
        <i x="15"/>
        <i x="16"/>
        <i x="17"/>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_10" xr10:uid="{260890CB-ECAC-4A26-8EE8-538DF2864D75}" sourceName="Resp_10">
  <pivotTables>
    <pivotTable tabId="3" name="Comments"/>
  </pivotTables>
  <data>
    <tabular pivotCacheId="1836149605">
      <items count="7">
        <i x="0" s="1"/>
        <i x="1" s="1"/>
        <i x="4" s="1"/>
        <i x="2" s="1"/>
        <i x="5" s="1"/>
        <i x="6"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Number Question" xr10:uid="{5709DE30-CD7B-4CDB-BF4F-2150897A8C6E}" cache="Slicer_Question_Number_Question" caption="Select Open-Ended Question:" style="SlicerStyleDark5" rowHeight="241300"/>
  <slicer name="Select Region" xr10:uid="{CEB5BA36-CC30-4ED9-9FC6-221DB963A7A8}" cache="Slicer_Resp_10" caption="Select Region:"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97"/>
  <sheetViews>
    <sheetView showGridLines="0" showRowColHeaders="0" tabSelected="1" zoomScaleNormal="100" workbookViewId="0">
      <selection activeCell="J18" sqref="J18"/>
    </sheetView>
  </sheetViews>
  <sheetFormatPr defaultRowHeight="15" x14ac:dyDescent="0.25"/>
  <cols>
    <col min="2" max="2" width="102.7109375" customWidth="1"/>
    <col min="3" max="3" width="20.5703125" customWidth="1"/>
    <col min="4" max="8" width="9.140625" hidden="1" customWidth="1"/>
  </cols>
  <sheetData>
    <row r="1" spans="2:13" ht="12" customHeight="1" x14ac:dyDescent="0.25"/>
    <row r="2" spans="2:13" ht="23.25" customHeight="1" x14ac:dyDescent="0.25">
      <c r="B2" s="7" t="s">
        <v>1805</v>
      </c>
      <c r="C2" s="1"/>
      <c r="D2" s="1"/>
      <c r="E2" s="1"/>
      <c r="F2" s="1"/>
      <c r="G2" s="1"/>
    </row>
    <row r="3" spans="2:13" s="2" customFormat="1" ht="9.75" customHeight="1" x14ac:dyDescent="0.25">
      <c r="B3" s="1"/>
      <c r="C3" s="1"/>
      <c r="D3" s="1"/>
      <c r="E3" s="1"/>
      <c r="F3" s="1"/>
      <c r="G3" s="1"/>
    </row>
    <row r="4" spans="2:13" s="2" customFormat="1" ht="15" customHeight="1" x14ac:dyDescent="0.25">
      <c r="B4" s="8" t="s">
        <v>1804</v>
      </c>
      <c r="C4" s="8"/>
      <c r="D4" s="8"/>
      <c r="E4" s="8"/>
      <c r="F4" s="8"/>
      <c r="G4" s="8"/>
      <c r="H4" s="8"/>
    </row>
    <row r="5" spans="2:13" s="2" customFormat="1" ht="15" customHeight="1" x14ac:dyDescent="0.25">
      <c r="B5" s="8"/>
      <c r="C5" s="8"/>
      <c r="D5" s="8"/>
      <c r="E5" s="8"/>
      <c r="F5" s="8"/>
      <c r="G5" s="8"/>
      <c r="H5" s="8"/>
    </row>
    <row r="6" spans="2:13" s="2" customFormat="1" ht="15" customHeight="1" x14ac:dyDescent="0.25">
      <c r="B6" s="8"/>
      <c r="C6" s="8"/>
      <c r="D6" s="8"/>
      <c r="E6" s="8"/>
      <c r="F6" s="8"/>
      <c r="G6" s="8"/>
      <c r="H6" s="8"/>
    </row>
    <row r="7" spans="2:13" s="2" customFormat="1" ht="15" customHeight="1" x14ac:dyDescent="0.25">
      <c r="B7" s="8"/>
      <c r="C7" s="8"/>
      <c r="D7" s="8"/>
      <c r="E7" s="8"/>
      <c r="F7" s="8"/>
      <c r="G7" s="8"/>
      <c r="H7" s="8"/>
    </row>
    <row r="8" spans="2:13" s="2" customFormat="1" ht="40.5" customHeight="1" x14ac:dyDescent="0.25">
      <c r="B8" s="8"/>
      <c r="C8" s="8"/>
      <c r="D8" s="8"/>
      <c r="E8" s="8"/>
      <c r="F8" s="8"/>
      <c r="G8" s="8"/>
      <c r="H8" s="8"/>
    </row>
    <row r="9" spans="2:13" s="3" customFormat="1" ht="25.5" customHeight="1" x14ac:dyDescent="0.25">
      <c r="B9" s="8"/>
      <c r="C9" s="8"/>
      <c r="D9" s="8"/>
      <c r="E9" s="8"/>
      <c r="F9" s="8"/>
      <c r="G9" s="8"/>
      <c r="H9" s="8"/>
    </row>
    <row r="10" spans="2:13" s="3" customFormat="1" ht="39" customHeight="1" x14ac:dyDescent="0.25">
      <c r="B10" s="8"/>
      <c r="C10" s="8"/>
      <c r="D10" s="8"/>
      <c r="E10" s="8"/>
      <c r="F10" s="8"/>
      <c r="G10" s="8"/>
      <c r="H10" s="8"/>
    </row>
    <row r="11" spans="2:13" s="3" customFormat="1" ht="32.25" customHeight="1" x14ac:dyDescent="0.25">
      <c r="B11" s="6"/>
      <c r="C11" s="6"/>
      <c r="D11" s="6"/>
      <c r="E11" s="6"/>
      <c r="F11" s="6"/>
      <c r="G11" s="6"/>
      <c r="H11" s="6"/>
    </row>
    <row r="12" spans="2:13" x14ac:dyDescent="0.25">
      <c r="B12" s="5"/>
      <c r="C12" s="5"/>
      <c r="M12" s="4"/>
    </row>
    <row r="13" spans="2:13" x14ac:dyDescent="0.25">
      <c r="B13" s="9" t="s">
        <v>5</v>
      </c>
      <c r="C13" s="9" t="s">
        <v>1778</v>
      </c>
    </row>
    <row r="14" spans="2:13" ht="29.25" x14ac:dyDescent="0.25">
      <c r="B14" s="10" t="s">
        <v>1846</v>
      </c>
      <c r="C14" s="11">
        <v>77</v>
      </c>
    </row>
    <row r="15" spans="2:13" ht="15.75" x14ac:dyDescent="0.25">
      <c r="B15" s="13" t="s">
        <v>31</v>
      </c>
      <c r="C15" s="11">
        <v>7</v>
      </c>
    </row>
    <row r="16" spans="2:13" ht="28.5" x14ac:dyDescent="0.25">
      <c r="B16" s="12" t="s">
        <v>329</v>
      </c>
      <c r="C16" s="11">
        <v>1</v>
      </c>
    </row>
    <row r="17" spans="2:3" ht="15.75" x14ac:dyDescent="0.25">
      <c r="B17" s="12" t="s">
        <v>313</v>
      </c>
      <c r="C17" s="11">
        <v>1</v>
      </c>
    </row>
    <row r="18" spans="2:3" ht="57" x14ac:dyDescent="0.25">
      <c r="B18" s="12" t="s">
        <v>308</v>
      </c>
      <c r="C18" s="11">
        <v>1</v>
      </c>
    </row>
    <row r="19" spans="2:3" ht="15.75" x14ac:dyDescent="0.25">
      <c r="B19" s="12" t="s">
        <v>321</v>
      </c>
      <c r="C19" s="11">
        <v>1</v>
      </c>
    </row>
    <row r="20" spans="2:3" ht="15.75" x14ac:dyDescent="0.25">
      <c r="B20" s="12" t="s">
        <v>277</v>
      </c>
      <c r="C20" s="11">
        <v>1</v>
      </c>
    </row>
    <row r="21" spans="2:3" ht="28.5" x14ac:dyDescent="0.25">
      <c r="B21" s="12" t="s">
        <v>323</v>
      </c>
      <c r="C21" s="11">
        <v>1</v>
      </c>
    </row>
    <row r="22" spans="2:3" ht="28.5" x14ac:dyDescent="0.25">
      <c r="B22" s="12" t="s">
        <v>264</v>
      </c>
      <c r="C22" s="11">
        <v>1</v>
      </c>
    </row>
    <row r="23" spans="2:3" ht="15.75" x14ac:dyDescent="0.25">
      <c r="B23" s="13" t="s">
        <v>35</v>
      </c>
      <c r="C23" s="11">
        <v>10</v>
      </c>
    </row>
    <row r="24" spans="2:3" ht="57" x14ac:dyDescent="0.25">
      <c r="B24" s="12" t="s">
        <v>291</v>
      </c>
      <c r="C24" s="11">
        <v>1</v>
      </c>
    </row>
    <row r="25" spans="2:3" ht="15.75" x14ac:dyDescent="0.25">
      <c r="B25" s="12" t="s">
        <v>327</v>
      </c>
      <c r="C25" s="11">
        <v>1</v>
      </c>
    </row>
    <row r="26" spans="2:3" ht="28.5" x14ac:dyDescent="0.25">
      <c r="B26" s="12" t="s">
        <v>269</v>
      </c>
      <c r="C26" s="11">
        <v>1</v>
      </c>
    </row>
    <row r="27" spans="2:3" ht="42.75" x14ac:dyDescent="0.25">
      <c r="B27" s="12" t="s">
        <v>294</v>
      </c>
      <c r="C27" s="11">
        <v>1</v>
      </c>
    </row>
    <row r="28" spans="2:3" ht="28.5" x14ac:dyDescent="0.25">
      <c r="B28" s="12" t="s">
        <v>275</v>
      </c>
      <c r="C28" s="11">
        <v>1</v>
      </c>
    </row>
    <row r="29" spans="2:3" ht="42.75" x14ac:dyDescent="0.25">
      <c r="B29" s="12" t="s">
        <v>301</v>
      </c>
      <c r="C29" s="11">
        <v>1</v>
      </c>
    </row>
    <row r="30" spans="2:3" ht="15.75" x14ac:dyDescent="0.25">
      <c r="B30" s="12" t="s">
        <v>268</v>
      </c>
      <c r="C30" s="11">
        <v>1</v>
      </c>
    </row>
    <row r="31" spans="2:3" ht="15.75" x14ac:dyDescent="0.25">
      <c r="B31" s="12" t="s">
        <v>330</v>
      </c>
      <c r="C31" s="11">
        <v>1</v>
      </c>
    </row>
    <row r="32" spans="2:3" ht="57" x14ac:dyDescent="0.25">
      <c r="B32" s="12" t="s">
        <v>287</v>
      </c>
      <c r="C32" s="11">
        <v>1</v>
      </c>
    </row>
    <row r="33" spans="2:3" ht="42.75" x14ac:dyDescent="0.25">
      <c r="B33" s="12" t="s">
        <v>290</v>
      </c>
      <c r="C33" s="11">
        <v>1</v>
      </c>
    </row>
    <row r="34" spans="2:3" ht="15.75" x14ac:dyDescent="0.25">
      <c r="B34" s="13" t="s">
        <v>76</v>
      </c>
      <c r="C34" s="11">
        <v>5</v>
      </c>
    </row>
    <row r="35" spans="2:3" ht="15.75" x14ac:dyDescent="0.25">
      <c r="B35" s="12" t="s">
        <v>317</v>
      </c>
      <c r="C35" s="11">
        <v>1</v>
      </c>
    </row>
    <row r="36" spans="2:3" ht="15.75" x14ac:dyDescent="0.25">
      <c r="B36" s="12" t="s">
        <v>328</v>
      </c>
      <c r="C36" s="11">
        <v>1</v>
      </c>
    </row>
    <row r="37" spans="2:3" ht="28.5" x14ac:dyDescent="0.25">
      <c r="B37" s="12" t="s">
        <v>326</v>
      </c>
      <c r="C37" s="11">
        <v>1</v>
      </c>
    </row>
    <row r="38" spans="2:3" ht="15.75" x14ac:dyDescent="0.25">
      <c r="B38" s="12" t="s">
        <v>331</v>
      </c>
      <c r="C38" s="11">
        <v>1</v>
      </c>
    </row>
    <row r="39" spans="2:3" ht="28.5" x14ac:dyDescent="0.25">
      <c r="B39" s="12" t="s">
        <v>316</v>
      </c>
      <c r="C39" s="11">
        <v>1</v>
      </c>
    </row>
    <row r="40" spans="2:3" ht="15.75" x14ac:dyDescent="0.25">
      <c r="B40" s="13" t="s">
        <v>24</v>
      </c>
      <c r="C40" s="11">
        <v>42</v>
      </c>
    </row>
    <row r="41" spans="2:3" ht="15.75" x14ac:dyDescent="0.25">
      <c r="B41" s="12" t="s">
        <v>305</v>
      </c>
      <c r="C41" s="11">
        <v>1</v>
      </c>
    </row>
    <row r="42" spans="2:3" ht="15.75" x14ac:dyDescent="0.25">
      <c r="B42" s="12" t="s">
        <v>310</v>
      </c>
      <c r="C42" s="11">
        <v>1</v>
      </c>
    </row>
    <row r="43" spans="2:3" ht="28.5" x14ac:dyDescent="0.25">
      <c r="B43" s="12" t="s">
        <v>276</v>
      </c>
      <c r="C43" s="11">
        <v>1</v>
      </c>
    </row>
    <row r="44" spans="2:3" ht="42.75" x14ac:dyDescent="0.25">
      <c r="B44" s="12" t="s">
        <v>285</v>
      </c>
      <c r="C44" s="11">
        <v>1</v>
      </c>
    </row>
    <row r="45" spans="2:3" ht="15.75" x14ac:dyDescent="0.25">
      <c r="B45" s="12" t="s">
        <v>281</v>
      </c>
      <c r="C45" s="11">
        <v>1</v>
      </c>
    </row>
    <row r="46" spans="2:3" ht="28.5" x14ac:dyDescent="0.25">
      <c r="B46" s="12" t="s">
        <v>286</v>
      </c>
      <c r="C46" s="11">
        <v>1</v>
      </c>
    </row>
    <row r="47" spans="2:3" ht="15.75" x14ac:dyDescent="0.25">
      <c r="B47" s="12" t="s">
        <v>265</v>
      </c>
      <c r="C47" s="11">
        <v>1</v>
      </c>
    </row>
    <row r="48" spans="2:3" ht="28.5" x14ac:dyDescent="0.25">
      <c r="B48" s="12" t="s">
        <v>288</v>
      </c>
      <c r="C48" s="11">
        <v>1</v>
      </c>
    </row>
    <row r="49" spans="2:3" ht="15.75" x14ac:dyDescent="0.25">
      <c r="B49" s="12" t="s">
        <v>302</v>
      </c>
      <c r="C49" s="11">
        <v>1</v>
      </c>
    </row>
    <row r="50" spans="2:3" ht="15.75" x14ac:dyDescent="0.25">
      <c r="B50" s="12" t="s">
        <v>325</v>
      </c>
      <c r="C50" s="11">
        <v>1</v>
      </c>
    </row>
    <row r="51" spans="2:3" ht="15.75" x14ac:dyDescent="0.25">
      <c r="B51" s="12" t="s">
        <v>279</v>
      </c>
      <c r="C51" s="11">
        <v>1</v>
      </c>
    </row>
    <row r="52" spans="2:3" ht="15.75" x14ac:dyDescent="0.25">
      <c r="B52" s="12" t="s">
        <v>318</v>
      </c>
      <c r="C52" s="11">
        <v>1</v>
      </c>
    </row>
    <row r="53" spans="2:3" ht="15.75" x14ac:dyDescent="0.25">
      <c r="B53" s="12" t="s">
        <v>289</v>
      </c>
      <c r="C53" s="11">
        <v>1</v>
      </c>
    </row>
    <row r="54" spans="2:3" ht="15.75" x14ac:dyDescent="0.25">
      <c r="B54" s="12" t="s">
        <v>319</v>
      </c>
      <c r="C54" s="11">
        <v>1</v>
      </c>
    </row>
    <row r="55" spans="2:3" ht="15.75" x14ac:dyDescent="0.25">
      <c r="B55" s="12" t="s">
        <v>23</v>
      </c>
      <c r="C55" s="11">
        <v>1</v>
      </c>
    </row>
    <row r="56" spans="2:3" ht="15.75" x14ac:dyDescent="0.25">
      <c r="B56" s="12" t="s">
        <v>312</v>
      </c>
      <c r="C56" s="11">
        <v>1</v>
      </c>
    </row>
    <row r="57" spans="2:3" ht="15.75" x14ac:dyDescent="0.25">
      <c r="B57" s="12" t="s">
        <v>304</v>
      </c>
      <c r="C57" s="11">
        <v>1</v>
      </c>
    </row>
    <row r="58" spans="2:3" ht="15.75" x14ac:dyDescent="0.25">
      <c r="B58" s="12" t="s">
        <v>282</v>
      </c>
      <c r="C58" s="11">
        <v>1</v>
      </c>
    </row>
    <row r="59" spans="2:3" ht="28.5" x14ac:dyDescent="0.25">
      <c r="B59" s="12" t="s">
        <v>297</v>
      </c>
      <c r="C59" s="11">
        <v>1</v>
      </c>
    </row>
    <row r="60" spans="2:3" ht="28.5" x14ac:dyDescent="0.25">
      <c r="B60" s="12" t="s">
        <v>267</v>
      </c>
      <c r="C60" s="11">
        <v>1</v>
      </c>
    </row>
    <row r="61" spans="2:3" ht="15.75" x14ac:dyDescent="0.25">
      <c r="B61" s="12" t="s">
        <v>60</v>
      </c>
      <c r="C61" s="11">
        <v>1</v>
      </c>
    </row>
    <row r="62" spans="2:3" ht="15.75" x14ac:dyDescent="0.25">
      <c r="B62" s="12" t="s">
        <v>303</v>
      </c>
      <c r="C62" s="11">
        <v>1</v>
      </c>
    </row>
    <row r="63" spans="2:3" ht="15.75" x14ac:dyDescent="0.25">
      <c r="B63" s="12" t="s">
        <v>320</v>
      </c>
      <c r="C63" s="11">
        <v>1</v>
      </c>
    </row>
    <row r="64" spans="2:3" ht="15.75" x14ac:dyDescent="0.25">
      <c r="B64" s="12" t="s">
        <v>283</v>
      </c>
      <c r="C64" s="11">
        <v>1</v>
      </c>
    </row>
    <row r="65" spans="2:3" ht="15.75" x14ac:dyDescent="0.25">
      <c r="B65" s="12" t="s">
        <v>311</v>
      </c>
      <c r="C65" s="11">
        <v>1</v>
      </c>
    </row>
    <row r="66" spans="2:3" ht="15.75" x14ac:dyDescent="0.25">
      <c r="B66" s="12" t="s">
        <v>183</v>
      </c>
      <c r="C66" s="11">
        <v>1</v>
      </c>
    </row>
    <row r="67" spans="2:3" ht="270.75" x14ac:dyDescent="0.25">
      <c r="B67" s="12" t="s">
        <v>1848</v>
      </c>
      <c r="C67" s="11">
        <v>1</v>
      </c>
    </row>
    <row r="68" spans="2:3" ht="15.75" x14ac:dyDescent="0.25">
      <c r="B68" s="12" t="s">
        <v>261</v>
      </c>
      <c r="C68" s="11">
        <v>1</v>
      </c>
    </row>
    <row r="69" spans="2:3" ht="15.75" x14ac:dyDescent="0.25">
      <c r="B69" s="12" t="s">
        <v>278</v>
      </c>
      <c r="C69" s="11">
        <v>1</v>
      </c>
    </row>
    <row r="70" spans="2:3" ht="15.75" x14ac:dyDescent="0.25">
      <c r="B70" s="12" t="s">
        <v>284</v>
      </c>
      <c r="C70" s="11">
        <v>1</v>
      </c>
    </row>
    <row r="71" spans="2:3" ht="15.75" x14ac:dyDescent="0.25">
      <c r="B71" s="12" t="s">
        <v>266</v>
      </c>
      <c r="C71" s="11">
        <v>1</v>
      </c>
    </row>
    <row r="72" spans="2:3" ht="15.75" x14ac:dyDescent="0.25">
      <c r="B72" s="12" t="s">
        <v>270</v>
      </c>
      <c r="C72" s="11">
        <v>1</v>
      </c>
    </row>
    <row r="73" spans="2:3" ht="28.5" x14ac:dyDescent="0.25">
      <c r="B73" s="12" t="s">
        <v>292</v>
      </c>
      <c r="C73" s="11">
        <v>1</v>
      </c>
    </row>
    <row r="74" spans="2:3" ht="28.5" x14ac:dyDescent="0.25">
      <c r="B74" s="12" t="s">
        <v>280</v>
      </c>
      <c r="C74" s="11">
        <v>1</v>
      </c>
    </row>
    <row r="75" spans="2:3" ht="28.5" x14ac:dyDescent="0.25">
      <c r="B75" s="12" t="s">
        <v>263</v>
      </c>
      <c r="C75" s="11">
        <v>1</v>
      </c>
    </row>
    <row r="76" spans="2:3" ht="28.5" x14ac:dyDescent="0.25">
      <c r="B76" s="12" t="s">
        <v>293</v>
      </c>
      <c r="C76" s="11">
        <v>1</v>
      </c>
    </row>
    <row r="77" spans="2:3" ht="28.5" x14ac:dyDescent="0.25">
      <c r="B77" s="12" t="s">
        <v>272</v>
      </c>
      <c r="C77" s="11">
        <v>1</v>
      </c>
    </row>
    <row r="78" spans="2:3" ht="15.75" x14ac:dyDescent="0.25">
      <c r="B78" s="12" t="s">
        <v>299</v>
      </c>
      <c r="C78" s="11">
        <v>2</v>
      </c>
    </row>
    <row r="79" spans="2:3" ht="42.75" x14ac:dyDescent="0.25">
      <c r="B79" s="12" t="s">
        <v>315</v>
      </c>
      <c r="C79" s="11">
        <v>1</v>
      </c>
    </row>
    <row r="80" spans="2:3" ht="71.25" x14ac:dyDescent="0.25">
      <c r="B80" s="12" t="s">
        <v>273</v>
      </c>
      <c r="C80" s="11">
        <v>1</v>
      </c>
    </row>
    <row r="81" spans="2:3" ht="15.75" x14ac:dyDescent="0.25">
      <c r="B81" s="12" t="s">
        <v>307</v>
      </c>
      <c r="C81" s="11">
        <v>1</v>
      </c>
    </row>
    <row r="82" spans="2:3" ht="15.75" x14ac:dyDescent="0.25">
      <c r="B82" s="13" t="s">
        <v>90</v>
      </c>
      <c r="C82" s="11">
        <v>4</v>
      </c>
    </row>
    <row r="83" spans="2:3" ht="28.5" x14ac:dyDescent="0.25">
      <c r="B83" s="12" t="s">
        <v>309</v>
      </c>
      <c r="C83" s="11">
        <v>1</v>
      </c>
    </row>
    <row r="84" spans="2:3" ht="71.25" x14ac:dyDescent="0.25">
      <c r="B84" s="12" t="s">
        <v>271</v>
      </c>
      <c r="C84" s="11">
        <v>1</v>
      </c>
    </row>
    <row r="85" spans="2:3" ht="28.5" x14ac:dyDescent="0.25">
      <c r="B85" s="12" t="s">
        <v>314</v>
      </c>
      <c r="C85" s="11">
        <v>1</v>
      </c>
    </row>
    <row r="86" spans="2:3" ht="15.75" x14ac:dyDescent="0.25">
      <c r="B86" s="12" t="s">
        <v>306</v>
      </c>
      <c r="C86" s="11">
        <v>1</v>
      </c>
    </row>
    <row r="87" spans="2:3" ht="15.75" x14ac:dyDescent="0.25">
      <c r="B87" s="13" t="s">
        <v>39</v>
      </c>
      <c r="C87" s="11">
        <v>4</v>
      </c>
    </row>
    <row r="88" spans="2:3" ht="15.75" x14ac:dyDescent="0.25">
      <c r="B88" s="12" t="s">
        <v>324</v>
      </c>
      <c r="C88" s="11">
        <v>1</v>
      </c>
    </row>
    <row r="89" spans="2:3" ht="15.75" x14ac:dyDescent="0.25">
      <c r="B89" s="12" t="s">
        <v>262</v>
      </c>
      <c r="C89" s="11">
        <v>1</v>
      </c>
    </row>
    <row r="90" spans="2:3" ht="15.75" x14ac:dyDescent="0.25">
      <c r="B90" s="12" t="s">
        <v>296</v>
      </c>
      <c r="C90" s="11">
        <v>1</v>
      </c>
    </row>
    <row r="91" spans="2:3" ht="15.75" x14ac:dyDescent="0.25">
      <c r="B91" s="12" t="s">
        <v>295</v>
      </c>
      <c r="C91" s="11">
        <v>1</v>
      </c>
    </row>
    <row r="92" spans="2:3" ht="15.75" x14ac:dyDescent="0.25">
      <c r="B92" s="13" t="s">
        <v>33</v>
      </c>
      <c r="C92" s="11">
        <v>5</v>
      </c>
    </row>
    <row r="93" spans="2:3" ht="42.75" x14ac:dyDescent="0.25">
      <c r="B93" s="12" t="s">
        <v>260</v>
      </c>
      <c r="C93" s="11">
        <v>1</v>
      </c>
    </row>
    <row r="94" spans="2:3" ht="28.5" x14ac:dyDescent="0.25">
      <c r="B94" s="12" t="s">
        <v>274</v>
      </c>
      <c r="C94" s="11">
        <v>1</v>
      </c>
    </row>
    <row r="95" spans="2:3" ht="28.5" x14ac:dyDescent="0.25">
      <c r="B95" s="12" t="s">
        <v>300</v>
      </c>
      <c r="C95" s="11">
        <v>1</v>
      </c>
    </row>
    <row r="96" spans="2:3" ht="28.5" x14ac:dyDescent="0.25">
      <c r="B96" s="12" t="s">
        <v>322</v>
      </c>
      <c r="C96" s="11">
        <v>1</v>
      </c>
    </row>
    <row r="97" spans="2:3" ht="142.5" x14ac:dyDescent="0.25">
      <c r="B97" s="12" t="s">
        <v>298</v>
      </c>
      <c r="C97" s="11">
        <v>1</v>
      </c>
    </row>
  </sheetData>
  <mergeCells count="1">
    <mergeCell ref="B4:H10"/>
  </mergeCells>
  <printOptions verticalCentered="1"/>
  <pageMargins left="0.2" right="0.2" top="0.75" bottom="0.75" header="0.3" footer="0.3"/>
  <pageSetup scale="73" fitToHeight="0" orientation="portrait" r:id="rId2"/>
  <headerFooter>
    <oddFooter>Page &amp;P</oddFooter>
  </headerFooter>
  <drawing r:id="rId3"/>
  <extLst>
    <ext xmlns:x14="http://schemas.microsoft.com/office/spreadsheetml/2009/9/main" uri="{05C60535-1F16-4fd2-B633-F4F36F0B64E0}">
      <x14:sparklineGroups xmlns:xm="http://schemas.microsoft.com/office/excel/2006/main">
        <x14:sparklineGroup displayEmptyCellsAs="gap" negative="1" minAxisType="group" maxAxisType="grou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Dashboard!C15:C15</xm:f>
              <xm:sqref>C15</xm:sqref>
            </x14:sparkline>
            <x14:sparkline>
              <xm:f>Dashboard!C16:C16</xm:f>
              <xm:sqref>C16</xm:sqref>
            </x14:sparkline>
            <x14:sparkline>
              <xm:f>Dashboard!C17:C17</xm:f>
              <xm:sqref>C17</xm:sqref>
            </x14:sparkline>
            <x14:sparkline>
              <xm:f>Dashboard!C18:C18</xm:f>
              <xm:sqref>C18</xm:sqref>
            </x14:sparkline>
            <x14:sparkline>
              <xm:f>Dashboard!C19:C19</xm:f>
              <xm:sqref>C19</xm:sqref>
            </x14:sparkline>
            <x14:sparkline>
              <xm:f>Dashboard!C20:C20</xm:f>
              <xm:sqref>C20</xm:sqref>
            </x14:sparkline>
            <x14:sparkline>
              <xm:f>Dashboard!C21:C21</xm:f>
              <xm:sqref>C21</xm:sqref>
            </x14:sparkline>
            <x14:sparkline>
              <xm:f>Dashboard!C22:C22</xm:f>
              <xm:sqref>C22</xm:sqref>
            </x14:sparkline>
            <x14:sparkline>
              <xm:f>Dashboard!C23:C23</xm:f>
              <xm:sqref>C23</xm:sqref>
            </x14:sparkline>
            <x14:sparkline>
              <xm:f>Dashboard!C24:C24</xm:f>
              <xm:sqref>C24</xm:sqref>
            </x14:sparkline>
            <x14:sparkline>
              <xm:f>Dashboard!C25:C25</xm:f>
              <xm:sqref>C25</xm:sqref>
            </x14:sparkline>
            <x14:sparkline>
              <xm:f>Dashboard!C26:C26</xm:f>
              <xm:sqref>C26</xm:sqref>
            </x14:sparkline>
            <x14:sparkline>
              <xm:f>Dashboard!C27:C27</xm:f>
              <xm:sqref>C27</xm:sqref>
            </x14:sparkline>
            <x14:sparkline>
              <xm:f>Dashboard!C28:C28</xm:f>
              <xm:sqref>C28</xm:sqref>
            </x14:sparkline>
            <x14:sparkline>
              <xm:f>Dashboard!C29:C29</xm:f>
              <xm:sqref>C29</xm:sqref>
            </x14:sparkline>
            <x14:sparkline>
              <xm:f>Dashboard!C30:C30</xm:f>
              <xm:sqref>C30</xm:sqref>
            </x14:sparkline>
            <x14:sparkline>
              <xm:f>Dashboard!C31:C31</xm:f>
              <xm:sqref>C31</xm:sqref>
            </x14:sparkline>
            <x14:sparkline>
              <xm:f>Dashboard!C32:C32</xm:f>
              <xm:sqref>C32</xm:sqref>
            </x14:sparkline>
            <x14:sparkline>
              <xm:f>Dashboard!C33:C33</xm:f>
              <xm:sqref>C33</xm:sqref>
            </x14:sparkline>
            <x14:sparkline>
              <xm:f>Dashboard!C34:C34</xm:f>
              <xm:sqref>C34</xm:sqref>
            </x14:sparkline>
            <x14:sparkline>
              <xm:f>Dashboard!C35:C35</xm:f>
              <xm:sqref>C35</xm:sqref>
            </x14:sparkline>
            <x14:sparkline>
              <xm:f>Dashboard!C36:C36</xm:f>
              <xm:sqref>C36</xm:sqref>
            </x14:sparkline>
            <x14:sparkline>
              <xm:f>Dashboard!C37:C37</xm:f>
              <xm:sqref>C37</xm:sqref>
            </x14:sparkline>
            <x14:sparkline>
              <xm:f>Dashboard!C38:C38</xm:f>
              <xm:sqref>C38</xm:sqref>
            </x14:sparkline>
            <x14:sparkline>
              <xm:f>Dashboard!C39:C39</xm:f>
              <xm:sqref>C39</xm:sqref>
            </x14:sparkline>
            <x14:sparkline>
              <xm:f>Dashboard!C40:C40</xm:f>
              <xm:sqref>C40</xm:sqref>
            </x14:sparkline>
            <x14:sparkline>
              <xm:f>Dashboard!C41:C41</xm:f>
              <xm:sqref>C41</xm:sqref>
            </x14:sparkline>
            <x14:sparkline>
              <xm:f>Dashboard!C42:C42</xm:f>
              <xm:sqref>C42</xm:sqref>
            </x14:sparkline>
            <x14:sparkline>
              <xm:f>Dashboard!C43:C43</xm:f>
              <xm:sqref>C43</xm:sqref>
            </x14:sparkline>
            <x14:sparkline>
              <xm:f>Dashboard!C44:C44</xm:f>
              <xm:sqref>C44</xm:sqref>
            </x14:sparkline>
            <x14:sparkline>
              <xm:f>Dashboard!C45:C45</xm:f>
              <xm:sqref>C45</xm:sqref>
            </x14:sparkline>
            <x14:sparkline>
              <xm:f>Dashboard!C46:C46</xm:f>
              <xm:sqref>C46</xm:sqref>
            </x14:sparkline>
            <x14:sparkline>
              <xm:f>Dashboard!C47:C47</xm:f>
              <xm:sqref>C47</xm:sqref>
            </x14:sparkline>
            <x14:sparkline>
              <xm:f>Dashboard!C48:C48</xm:f>
              <xm:sqref>C48</xm:sqref>
            </x14:sparkline>
            <x14:sparkline>
              <xm:f>Dashboard!C49:C49</xm:f>
              <xm:sqref>C49</xm:sqref>
            </x14:sparkline>
            <x14:sparkline>
              <xm:f>Dashboard!C50:C50</xm:f>
              <xm:sqref>C50</xm:sqref>
            </x14:sparkline>
            <x14:sparkline>
              <xm:f>Dashboard!C51:C51</xm:f>
              <xm:sqref>C51</xm:sqref>
            </x14:sparkline>
            <x14:sparkline>
              <xm:f>Dashboard!C52:C52</xm:f>
              <xm:sqref>C52</xm:sqref>
            </x14:sparkline>
            <x14:sparkline>
              <xm:f>Dashboard!C53:C53</xm:f>
              <xm:sqref>C53</xm:sqref>
            </x14:sparkline>
            <x14:sparkline>
              <xm:f>Dashboard!C54:C54</xm:f>
              <xm:sqref>C54</xm:sqref>
            </x14:sparkline>
            <x14:sparkline>
              <xm:f>Dashboard!C55:C55</xm:f>
              <xm:sqref>C55</xm:sqref>
            </x14:sparkline>
            <x14:sparkline>
              <xm:f>Dashboard!C56:C56</xm:f>
              <xm:sqref>C56</xm:sqref>
            </x14:sparkline>
            <x14:sparkline>
              <xm:f>Dashboard!C57:C57</xm:f>
              <xm:sqref>C57</xm:sqref>
            </x14:sparkline>
            <x14:sparkline>
              <xm:f>Dashboard!C58:C58</xm:f>
              <xm:sqref>C58</xm:sqref>
            </x14:sparkline>
            <x14:sparkline>
              <xm:f>Dashboard!C59:C59</xm:f>
              <xm:sqref>C59</xm:sqref>
            </x14:sparkline>
            <x14:sparkline>
              <xm:f>Dashboard!C60:C60</xm:f>
              <xm:sqref>C60</xm:sqref>
            </x14:sparkline>
            <x14:sparkline>
              <xm:f>Dashboard!C61:C61</xm:f>
              <xm:sqref>C61</xm:sqref>
            </x14:sparkline>
            <x14:sparkline>
              <xm:f>Dashboard!C62:C62</xm:f>
              <xm:sqref>C62</xm:sqref>
            </x14:sparkline>
            <x14:sparkline>
              <xm:f>Dashboard!C63:C63</xm:f>
              <xm:sqref>C63</xm:sqref>
            </x14:sparkline>
            <x14:sparkline>
              <xm:f>Dashboard!C64:C64</xm:f>
              <xm:sqref>C64</xm:sqref>
            </x14:sparkline>
            <x14:sparkline>
              <xm:f>Dashboard!C65:C65</xm:f>
              <xm:sqref>C65</xm:sqref>
            </x14:sparkline>
            <x14:sparkline>
              <xm:f>Dashboard!C66:C66</xm:f>
              <xm:sqref>C66</xm:sqref>
            </x14:sparkline>
            <x14:sparkline>
              <xm:f>Dashboard!C67:C67</xm:f>
              <xm:sqref>C67</xm:sqref>
            </x14:sparkline>
            <x14:sparkline>
              <xm:f>Dashboard!C68:C68</xm:f>
              <xm:sqref>C68</xm:sqref>
            </x14:sparkline>
            <x14:sparkline>
              <xm:f>Dashboard!C69:C69</xm:f>
              <xm:sqref>C69</xm:sqref>
            </x14:sparkline>
            <x14:sparkline>
              <xm:f>Dashboard!C70:C70</xm:f>
              <xm:sqref>C70</xm:sqref>
            </x14:sparkline>
            <x14:sparkline>
              <xm:f>Dashboard!C71:C71</xm:f>
              <xm:sqref>C71</xm:sqref>
            </x14:sparkline>
            <x14:sparkline>
              <xm:f>Dashboard!C72:C72</xm:f>
              <xm:sqref>C72</xm:sqref>
            </x14:sparkline>
            <x14:sparkline>
              <xm:f>Dashboard!C73:C73</xm:f>
              <xm:sqref>C73</xm:sqref>
            </x14:sparkline>
            <x14:sparkline>
              <xm:f>Dashboard!C74:C74</xm:f>
              <xm:sqref>C74</xm:sqref>
            </x14:sparkline>
            <x14:sparkline>
              <xm:f>Dashboard!C75:C75</xm:f>
              <xm:sqref>C75</xm:sqref>
            </x14:sparkline>
            <x14:sparkline>
              <xm:f>Dashboard!C76:C76</xm:f>
              <xm:sqref>C76</xm:sqref>
            </x14:sparkline>
            <x14:sparkline>
              <xm:f>Dashboard!C77:C77</xm:f>
              <xm:sqref>C77</xm:sqref>
            </x14:sparkline>
            <x14:sparkline>
              <xm:f>Dashboard!C78:C78</xm:f>
              <xm:sqref>C78</xm:sqref>
            </x14:sparkline>
            <x14:sparkline>
              <xm:f>Dashboard!C79:C79</xm:f>
              <xm:sqref>C79</xm:sqref>
            </x14:sparkline>
            <x14:sparkline>
              <xm:f>Dashboard!C80:C80</xm:f>
              <xm:sqref>C80</xm:sqref>
            </x14:sparkline>
            <x14:sparkline>
              <xm:f>Dashboard!C81:C81</xm:f>
              <xm:sqref>C81</xm:sqref>
            </x14:sparkline>
            <x14:sparkline>
              <xm:f>Dashboard!C82:C82</xm:f>
              <xm:sqref>C82</xm:sqref>
            </x14:sparkline>
            <x14:sparkline>
              <xm:f>Dashboard!C83:C83</xm:f>
              <xm:sqref>C83</xm:sqref>
            </x14:sparkline>
            <x14:sparkline>
              <xm:f>Dashboard!C84:C84</xm:f>
              <xm:sqref>C84</xm:sqref>
            </x14:sparkline>
            <x14:sparkline>
              <xm:f>Dashboard!C85:C85</xm:f>
              <xm:sqref>C85</xm:sqref>
            </x14:sparkline>
            <x14:sparkline>
              <xm:f>Dashboard!C86:C86</xm:f>
              <xm:sqref>C86</xm:sqref>
            </x14:sparkline>
            <x14:sparkline>
              <xm:f>Dashboard!C87:C87</xm:f>
              <xm:sqref>C87</xm:sqref>
            </x14:sparkline>
            <x14:sparkline>
              <xm:f>Dashboard!C88:C88</xm:f>
              <xm:sqref>C88</xm:sqref>
            </x14:sparkline>
            <x14:sparkline>
              <xm:f>Dashboard!C89:C89</xm:f>
              <xm:sqref>C89</xm:sqref>
            </x14:sparkline>
            <x14:sparkline>
              <xm:f>Dashboard!C90:C90</xm:f>
              <xm:sqref>C90</xm:sqref>
            </x14:sparkline>
            <x14:sparkline>
              <xm:f>Dashboard!C91:C91</xm:f>
              <xm:sqref>C91</xm:sqref>
            </x14:sparkline>
            <x14:sparkline>
              <xm:f>Dashboard!C92:C92</xm:f>
              <xm:sqref>C92</xm:sqref>
            </x14:sparkline>
            <x14:sparkline>
              <xm:f>Dashboard!C93:C93</xm:f>
              <xm:sqref>C93</xm:sqref>
            </x14:sparkline>
            <x14:sparkline>
              <xm:f>Dashboard!C94:C94</xm:f>
              <xm:sqref>C94</xm:sqref>
            </x14:sparkline>
            <x14:sparkline>
              <xm:f>Dashboard!C95:C95</xm:f>
              <xm:sqref>C95</xm:sqref>
            </x14:sparkline>
            <x14:sparkline>
              <xm:f>Dashboard!C96:C96</xm:f>
              <xm:sqref>C96</xm:sqref>
            </x14:sparkline>
            <x14:sparkline>
              <xm:f>Dashboard!C97:C97</xm:f>
              <xm:sqref>C97</xm:sqref>
            </x14:sparkline>
            <x14:sparkline>
              <xm:f>Dashboard!C98:C98</xm:f>
              <xm:sqref>C98</xm:sqref>
            </x14:sparkline>
            <x14:sparkline>
              <xm:f>Dashboard!C99:C99</xm:f>
              <xm:sqref>C99</xm:sqref>
            </x14:sparkline>
            <x14:sparkline>
              <xm:f>Dashboard!C100:C100</xm:f>
              <xm:sqref>C100</xm:sqref>
            </x14:sparkline>
            <x14:sparkline>
              <xm:f>Dashboard!C101:C101</xm:f>
              <xm:sqref>C101</xm:sqref>
            </x14:sparkline>
            <x14:sparkline>
              <xm:f>Dashboard!C102:C102</xm:f>
              <xm:sqref>C102</xm:sqref>
            </x14:sparkline>
            <x14:sparkline>
              <xm:f>Dashboard!C103:C103</xm:f>
              <xm:sqref>C103</xm:sqref>
            </x14:sparkline>
            <x14:sparkline>
              <xm:f>Dashboard!C104:C104</xm:f>
              <xm:sqref>C104</xm:sqref>
            </x14:sparkline>
            <x14:sparkline>
              <xm:f>Dashboard!C105:C105</xm:f>
              <xm:sqref>C105</xm:sqref>
            </x14:sparkline>
            <x14:sparkline>
              <xm:f>Dashboard!C106:C106</xm:f>
              <xm:sqref>C106</xm:sqref>
            </x14:sparkline>
            <x14:sparkline>
              <xm:f>Dashboard!C107:C107</xm:f>
              <xm:sqref>C107</xm:sqref>
            </x14:sparkline>
            <x14:sparkline>
              <xm:f>Dashboard!C108:C108</xm:f>
              <xm:sqref>C108</xm:sqref>
            </x14:sparkline>
            <x14:sparkline>
              <xm:f>Dashboard!C109:C109</xm:f>
              <xm:sqref>C109</xm:sqref>
            </x14:sparkline>
            <x14:sparkline>
              <xm:f>Dashboard!C110:C110</xm:f>
              <xm:sqref>C110</xm:sqref>
            </x14:sparkline>
            <x14:sparkline>
              <xm:f>Dashboard!C111:C111</xm:f>
              <xm:sqref>C111</xm:sqref>
            </x14:sparkline>
            <x14:sparkline>
              <xm:f>Dashboard!C112:C112</xm:f>
              <xm:sqref>C112</xm:sqref>
            </x14:sparkline>
            <x14:sparkline>
              <xm:f>Dashboard!C113:C113</xm:f>
              <xm:sqref>C113</xm:sqref>
            </x14:sparkline>
            <x14:sparkline>
              <xm:f>Dashboard!C114:C114</xm:f>
              <xm:sqref>C114</xm:sqref>
            </x14:sparkline>
            <x14:sparkline>
              <xm:f>Dashboard!C115:C115</xm:f>
              <xm:sqref>C115</xm:sqref>
            </x14:sparkline>
            <x14:sparkline>
              <xm:f>Dashboard!C116:C116</xm:f>
              <xm:sqref>C116</xm:sqref>
            </x14:sparkline>
            <x14:sparkline>
              <xm:f>Dashboard!C117:C117</xm:f>
              <xm:sqref>C117</xm:sqref>
            </x14:sparkline>
            <x14:sparkline>
              <xm:f>Dashboard!C118:C118</xm:f>
              <xm:sqref>C118</xm:sqref>
            </x14:sparkline>
            <x14:sparkline>
              <xm:f>Dashboard!C119:C119</xm:f>
              <xm:sqref>C119</xm:sqref>
            </x14:sparkline>
            <x14:sparkline>
              <xm:f>Dashboard!C120:C120</xm:f>
              <xm:sqref>C120</xm:sqref>
            </x14:sparkline>
            <x14:sparkline>
              <xm:f>Dashboard!C121:C121</xm:f>
              <xm:sqref>C121</xm:sqref>
            </x14:sparkline>
            <x14:sparkline>
              <xm:f>Dashboard!C122:C122</xm:f>
              <xm:sqref>C122</xm:sqref>
            </x14:sparkline>
            <x14:sparkline>
              <xm:f>Dashboard!C123:C123</xm:f>
              <xm:sqref>C123</xm:sqref>
            </x14:sparkline>
            <x14:sparkline>
              <xm:f>Dashboard!C124:C124</xm:f>
              <xm:sqref>C124</xm:sqref>
            </x14:sparkline>
            <x14:sparkline>
              <xm:f>Dashboard!C125:C125</xm:f>
              <xm:sqref>C125</xm:sqref>
            </x14:sparkline>
            <x14:sparkline>
              <xm:f>Dashboard!C126:C126</xm:f>
              <xm:sqref>C126</xm:sqref>
            </x14:sparkline>
            <x14:sparkline>
              <xm:f>Dashboard!C127:C127</xm:f>
              <xm:sqref>C127</xm:sqref>
            </x14:sparkline>
            <x14:sparkline>
              <xm:f>Dashboard!C128:C128</xm:f>
              <xm:sqref>C128</xm:sqref>
            </x14:sparkline>
            <x14:sparkline>
              <xm:f>Dashboard!C129:C129</xm:f>
              <xm:sqref>C129</xm:sqref>
            </x14:sparkline>
            <x14:sparkline>
              <xm:f>Dashboard!C130:C130</xm:f>
              <xm:sqref>C130</xm:sqref>
            </x14:sparkline>
            <x14:sparkline>
              <xm:f>Dashboard!C131:C131</xm:f>
              <xm:sqref>C131</xm:sqref>
            </x14:sparkline>
            <x14:sparkline>
              <xm:f>Dashboard!C132:C132</xm:f>
              <xm:sqref>C132</xm:sqref>
            </x14:sparkline>
            <x14:sparkline>
              <xm:f>Dashboard!C133:C133</xm:f>
              <xm:sqref>C133</xm:sqref>
            </x14:sparkline>
            <x14:sparkline>
              <xm:f>Dashboard!C134:C134</xm:f>
              <xm:sqref>C134</xm:sqref>
            </x14:sparkline>
            <x14:sparkline>
              <xm:f>Dashboard!C135:C135</xm:f>
              <xm:sqref>C135</xm:sqref>
            </x14:sparkline>
            <x14:sparkline>
              <xm:f>Dashboard!C136:C136</xm:f>
              <xm:sqref>C136</xm:sqref>
            </x14:sparkline>
            <x14:sparkline>
              <xm:f>Dashboard!C137:C137</xm:f>
              <xm:sqref>C137</xm:sqref>
            </x14:sparkline>
            <x14:sparkline>
              <xm:f>Dashboard!C138:C138</xm:f>
              <xm:sqref>C138</xm:sqref>
            </x14:sparkline>
            <x14:sparkline>
              <xm:f>Dashboard!C139:C139</xm:f>
              <xm:sqref>C139</xm:sqref>
            </x14:sparkline>
            <x14:sparkline>
              <xm:f>Dashboard!C140:C140</xm:f>
              <xm:sqref>C140</xm:sqref>
            </x14:sparkline>
            <x14:sparkline>
              <xm:f>Dashboard!C141:C141</xm:f>
              <xm:sqref>C141</xm:sqref>
            </x14:sparkline>
            <x14:sparkline>
              <xm:f>Dashboard!C142:C142</xm:f>
              <xm:sqref>C142</xm:sqref>
            </x14:sparkline>
            <x14:sparkline>
              <xm:f>Dashboard!C143:C143</xm:f>
              <xm:sqref>C143</xm:sqref>
            </x14:sparkline>
            <x14:sparkline>
              <xm:f>Dashboard!C144:C144</xm:f>
              <xm:sqref>C144</xm:sqref>
            </x14:sparkline>
            <x14:sparkline>
              <xm:f>Dashboard!C145:C145</xm:f>
              <xm:sqref>C145</xm:sqref>
            </x14:sparkline>
            <x14:sparkline>
              <xm:f>Dashboard!C146:C146</xm:f>
              <xm:sqref>C146</xm:sqref>
            </x14:sparkline>
            <x14:sparkline>
              <xm:f>Dashboard!C147:C147</xm:f>
              <xm:sqref>C147</xm:sqref>
            </x14:sparkline>
            <x14:sparkline>
              <xm:f>Dashboard!C148:C148</xm:f>
              <xm:sqref>C148</xm:sqref>
            </x14:sparkline>
            <x14:sparkline>
              <xm:f>Dashboard!C149:C149</xm:f>
              <xm:sqref>C149</xm:sqref>
            </x14:sparkline>
            <x14:sparkline>
              <xm:f>Dashboard!C150:C150</xm:f>
              <xm:sqref>C150</xm:sqref>
            </x14:sparkline>
            <x14:sparkline>
              <xm:f>Dashboard!C151:C151</xm:f>
              <xm:sqref>C151</xm:sqref>
            </x14:sparkline>
            <x14:sparkline>
              <xm:f>Dashboard!C152:C152</xm:f>
              <xm:sqref>C152</xm:sqref>
            </x14:sparkline>
            <x14:sparkline>
              <xm:f>Dashboard!C153:C153</xm:f>
              <xm:sqref>C153</xm:sqref>
            </x14:sparkline>
            <x14:sparkline>
              <xm:f>Dashboard!C154:C154</xm:f>
              <xm:sqref>C154</xm:sqref>
            </x14:sparkline>
            <x14:sparkline>
              <xm:f>Dashboard!C155:C155</xm:f>
              <xm:sqref>C155</xm:sqref>
            </x14:sparkline>
            <x14:sparkline>
              <xm:f>Dashboard!C156:C156</xm:f>
              <xm:sqref>C156</xm:sqref>
            </x14:sparkline>
            <x14:sparkline>
              <xm:f>Dashboard!C157:C157</xm:f>
              <xm:sqref>C157</xm:sqref>
            </x14:sparkline>
            <x14:sparkline>
              <xm:f>Dashboard!C158:C158</xm:f>
              <xm:sqref>C158</xm:sqref>
            </x14:sparkline>
            <x14:sparkline>
              <xm:f>Dashboard!C159:C159</xm:f>
              <xm:sqref>C159</xm:sqref>
            </x14:sparkline>
            <x14:sparkline>
              <xm:f>Dashboard!C160:C160</xm:f>
              <xm:sqref>C160</xm:sqref>
            </x14:sparkline>
            <x14:sparkline>
              <xm:f>Dashboard!C161:C161</xm:f>
              <xm:sqref>C161</xm:sqref>
            </x14:sparkline>
            <x14:sparkline>
              <xm:f>Dashboard!C162:C162</xm:f>
              <xm:sqref>C162</xm:sqref>
            </x14:sparkline>
            <x14:sparkline>
              <xm:f>Dashboard!C163:C163</xm:f>
              <xm:sqref>C163</xm:sqref>
            </x14:sparkline>
            <x14:sparkline>
              <xm:f>Dashboard!C164:C164</xm:f>
              <xm:sqref>C164</xm:sqref>
            </x14:sparkline>
            <x14:sparkline>
              <xm:f>Dashboard!C165:C165</xm:f>
              <xm:sqref>C165</xm:sqref>
            </x14:sparkline>
            <x14:sparkline>
              <xm:f>Dashboard!C166:C166</xm:f>
              <xm:sqref>C166</xm:sqref>
            </x14:sparkline>
            <x14:sparkline>
              <xm:f>Dashboard!C167:C167</xm:f>
              <xm:sqref>C167</xm:sqref>
            </x14:sparkline>
            <x14:sparkline>
              <xm:f>Dashboard!C168:C168</xm:f>
              <xm:sqref>C168</xm:sqref>
            </x14:sparkline>
            <x14:sparkline>
              <xm:f>Dashboard!C169:C169</xm:f>
              <xm:sqref>C169</xm:sqref>
            </x14:sparkline>
            <x14:sparkline>
              <xm:f>Dashboard!C170:C170</xm:f>
              <xm:sqref>C170</xm:sqref>
            </x14:sparkline>
            <x14:sparkline>
              <xm:f>Dashboard!C171:C171</xm:f>
              <xm:sqref>C171</xm:sqref>
            </x14:sparkline>
            <x14:sparkline>
              <xm:f>Dashboard!C172:C172</xm:f>
              <xm:sqref>C172</xm:sqref>
            </x14:sparkline>
            <x14:sparkline>
              <xm:f>Dashboard!C173:C173</xm:f>
              <xm:sqref>C173</xm:sqref>
            </x14:sparkline>
            <x14:sparkline>
              <xm:f>Dashboard!C174:C174</xm:f>
              <xm:sqref>C174</xm:sqref>
            </x14:sparkline>
            <x14:sparkline>
              <xm:f>Dashboard!C175:C175</xm:f>
              <xm:sqref>C175</xm:sqref>
            </x14:sparkline>
            <x14:sparkline>
              <xm:f>Dashboard!C176:C176</xm:f>
              <xm:sqref>C176</xm:sqref>
            </x14:sparkline>
            <x14:sparkline>
              <xm:f>Dashboard!C177:C177</xm:f>
              <xm:sqref>C177</xm:sqref>
            </x14:sparkline>
            <x14:sparkline>
              <xm:f>Dashboard!C178:C178</xm:f>
              <xm:sqref>C178</xm:sqref>
            </x14:sparkline>
            <x14:sparkline>
              <xm:f>Dashboard!C179:C179</xm:f>
              <xm:sqref>C179</xm:sqref>
            </x14:sparkline>
            <x14:sparkline>
              <xm:f>Dashboard!C180:C180</xm:f>
              <xm:sqref>C180</xm:sqref>
            </x14:sparkline>
            <x14:sparkline>
              <xm:f>Dashboard!C181:C181</xm:f>
              <xm:sqref>C181</xm:sqref>
            </x14:sparkline>
            <x14:sparkline>
              <xm:f>Dashboard!C182:C182</xm:f>
              <xm:sqref>C182</xm:sqref>
            </x14:sparkline>
            <x14:sparkline>
              <xm:f>Dashboard!C183:C183</xm:f>
              <xm:sqref>C183</xm:sqref>
            </x14:sparkline>
            <x14:sparkline>
              <xm:f>Dashboard!C184:C184</xm:f>
              <xm:sqref>C184</xm:sqref>
            </x14:sparkline>
            <x14:sparkline>
              <xm:f>Dashboard!C185:C185</xm:f>
              <xm:sqref>C185</xm:sqref>
            </x14:sparkline>
            <x14:sparkline>
              <xm:f>Dashboard!C186:C186</xm:f>
              <xm:sqref>C186</xm:sqref>
            </x14:sparkline>
            <x14:sparkline>
              <xm:f>Dashboard!C187:C187</xm:f>
              <xm:sqref>C187</xm:sqref>
            </x14:sparkline>
            <x14:sparkline>
              <xm:f>Dashboard!C188:C188</xm:f>
              <xm:sqref>C188</xm:sqref>
            </x14:sparkline>
            <x14:sparkline>
              <xm:f>Dashboard!C189:C189</xm:f>
              <xm:sqref>C189</xm:sqref>
            </x14:sparkline>
            <x14:sparkline>
              <xm:f>Dashboard!C190:C190</xm:f>
              <xm:sqref>C190</xm:sqref>
            </x14:sparkline>
            <x14:sparkline>
              <xm:f>Dashboard!C191:C191</xm:f>
              <xm:sqref>C191</xm:sqref>
            </x14:sparkline>
            <x14:sparkline>
              <xm:f>Dashboard!C192:C192</xm:f>
              <xm:sqref>C192</xm:sqref>
            </x14:sparkline>
            <x14:sparkline>
              <xm:f>Dashboard!C193:C193</xm:f>
              <xm:sqref>C193</xm:sqref>
            </x14:sparkline>
            <x14:sparkline>
              <xm:f>Dashboard!C194:C194</xm:f>
              <xm:sqref>C194</xm:sqref>
            </x14:sparkline>
            <x14:sparkline>
              <xm:f>Dashboard!C195:C195</xm:f>
              <xm:sqref>C195</xm:sqref>
            </x14:sparkline>
            <x14:sparkline>
              <xm:f>Dashboard!C196:C196</xm:f>
              <xm:sqref>C196</xm:sqref>
            </x14:sparkline>
            <x14:sparkline>
              <xm:f>Dashboard!C197:C197</xm:f>
              <xm:sqref>C197</xm:sqref>
            </x14:sparkline>
            <x14:sparkline>
              <xm:f>Dashboard!C198:C198</xm:f>
              <xm:sqref>C198</xm:sqref>
            </x14:sparkline>
            <x14:sparkline>
              <xm:f>Dashboard!C199:C199</xm:f>
              <xm:sqref>C199</xm:sqref>
            </x14:sparkline>
            <x14:sparkline>
              <xm:f>Dashboard!C200:C200</xm:f>
              <xm:sqref>C200</xm:sqref>
            </x14:sparkline>
            <x14:sparkline>
              <xm:f>Dashboard!C201:C201</xm:f>
              <xm:sqref>C201</xm:sqref>
            </x14:sparkline>
            <x14:sparkline>
              <xm:f>Dashboard!C202:C202</xm:f>
              <xm:sqref>C202</xm:sqref>
            </x14:sparkline>
            <x14:sparkline>
              <xm:f>Dashboard!C203:C203</xm:f>
              <xm:sqref>C203</xm:sqref>
            </x14:sparkline>
            <x14:sparkline>
              <xm:f>Dashboard!C204:C204</xm:f>
              <xm:sqref>C204</xm:sqref>
            </x14:sparkline>
            <x14:sparkline>
              <xm:f>Dashboard!C205:C205</xm:f>
              <xm:sqref>C205</xm:sqref>
            </x14:sparkline>
            <x14:sparkline>
              <xm:f>Dashboard!C206:C206</xm:f>
              <xm:sqref>C206</xm:sqref>
            </x14:sparkline>
            <x14:sparkline>
              <xm:f>Dashboard!C207:C207</xm:f>
              <xm:sqref>C207</xm:sqref>
            </x14:sparkline>
            <x14:sparkline>
              <xm:f>Dashboard!C208:C208</xm:f>
              <xm:sqref>C208</xm:sqref>
            </x14:sparkline>
            <x14:sparkline>
              <xm:f>Dashboard!C209:C209</xm:f>
              <xm:sqref>C209</xm:sqref>
            </x14:sparkline>
            <x14:sparkline>
              <xm:f>Dashboard!C210:C210</xm:f>
              <xm:sqref>C210</xm:sqref>
            </x14:sparkline>
            <x14:sparkline>
              <xm:f>Dashboard!C211:C211</xm:f>
              <xm:sqref>C211</xm:sqref>
            </x14:sparkline>
            <x14:sparkline>
              <xm:f>Dashboard!C212:C212</xm:f>
              <xm:sqref>C212</xm:sqref>
            </x14:sparkline>
            <x14:sparkline>
              <xm:f>Dashboard!C213:C213</xm:f>
              <xm:sqref>C213</xm:sqref>
            </x14:sparkline>
            <x14:sparkline>
              <xm:f>Dashboard!C214:C214</xm:f>
              <xm:sqref>C214</xm:sqref>
            </x14:sparkline>
            <x14:sparkline>
              <xm:f>Dashboard!C215:C215</xm:f>
              <xm:sqref>C215</xm:sqref>
            </x14:sparkline>
            <x14:sparkline>
              <xm:f>Dashboard!C216:C216</xm:f>
              <xm:sqref>C216</xm:sqref>
            </x14:sparkline>
            <x14:sparkline>
              <xm:f>Dashboard!C217:C217</xm:f>
              <xm:sqref>C217</xm:sqref>
            </x14:sparkline>
            <x14:sparkline>
              <xm:f>Dashboard!C218:C218</xm:f>
              <xm:sqref>C218</xm:sqref>
            </x14:sparkline>
            <x14:sparkline>
              <xm:f>Dashboard!C219:C219</xm:f>
              <xm:sqref>C219</xm:sqref>
            </x14:sparkline>
            <x14:sparkline>
              <xm:f>Dashboard!C220:C220</xm:f>
              <xm:sqref>C220</xm:sqref>
            </x14:sparkline>
            <x14:sparkline>
              <xm:f>Dashboard!C221:C221</xm:f>
              <xm:sqref>C221</xm:sqref>
            </x14:sparkline>
            <x14:sparkline>
              <xm:f>Dashboard!C222:C222</xm:f>
              <xm:sqref>C222</xm:sqref>
            </x14:sparkline>
            <x14:sparkline>
              <xm:f>Dashboard!C223:C223</xm:f>
              <xm:sqref>C223</xm:sqref>
            </x14:sparkline>
            <x14:sparkline>
              <xm:f>Dashboard!C224:C224</xm:f>
              <xm:sqref>C224</xm:sqref>
            </x14:sparkline>
            <x14:sparkline>
              <xm:f>Dashboard!C225:C225</xm:f>
              <xm:sqref>C225</xm:sqref>
            </x14:sparkline>
            <x14:sparkline>
              <xm:f>Dashboard!C226:C226</xm:f>
              <xm:sqref>C226</xm:sqref>
            </x14:sparkline>
            <x14:sparkline>
              <xm:f>Dashboard!C227:C227</xm:f>
              <xm:sqref>C227</xm:sqref>
            </x14:sparkline>
            <x14:sparkline>
              <xm:f>Dashboard!C228:C228</xm:f>
              <xm:sqref>C228</xm:sqref>
            </x14:sparkline>
            <x14:sparkline>
              <xm:f>Dashboard!C229:C229</xm:f>
              <xm:sqref>C229</xm:sqref>
            </x14:sparkline>
            <x14:sparkline>
              <xm:f>Dashboard!C230:C230</xm:f>
              <xm:sqref>C230</xm:sqref>
            </x14:sparkline>
            <x14:sparkline>
              <xm:f>Dashboard!C231:C231</xm:f>
              <xm:sqref>C231</xm:sqref>
            </x14:sparkline>
            <x14:sparkline>
              <xm:f>Dashboard!C232:C232</xm:f>
              <xm:sqref>C232</xm:sqref>
            </x14:sparkline>
            <x14:sparkline>
              <xm:f>Dashboard!C233:C233</xm:f>
              <xm:sqref>C233</xm:sqref>
            </x14:sparkline>
            <x14:sparkline>
              <xm:f>Dashboard!C234:C234</xm:f>
              <xm:sqref>C234</xm:sqref>
            </x14:sparkline>
            <x14:sparkline>
              <xm:f>Dashboard!C235:C235</xm:f>
              <xm:sqref>C235</xm:sqref>
            </x14:sparkline>
            <x14:sparkline>
              <xm:f>Dashboard!C236:C236</xm:f>
              <xm:sqref>C236</xm:sqref>
            </x14:sparkline>
            <x14:sparkline>
              <xm:f>Dashboard!C237:C237</xm:f>
              <xm:sqref>C237</xm:sqref>
            </x14:sparkline>
            <x14:sparkline>
              <xm:f>Dashboard!C238:C238</xm:f>
              <xm:sqref>C238</xm:sqref>
            </x14:sparkline>
            <x14:sparkline>
              <xm:f>Dashboard!C239:C239</xm:f>
              <xm:sqref>C239</xm:sqref>
            </x14:sparkline>
            <x14:sparkline>
              <xm:f>Dashboard!C240:C240</xm:f>
              <xm:sqref>C240</xm:sqref>
            </x14:sparkline>
            <x14:sparkline>
              <xm:f>Dashboard!C241:C241</xm:f>
              <xm:sqref>C241</xm:sqref>
            </x14:sparkline>
            <x14:sparkline>
              <xm:f>Dashboard!C242:C242</xm:f>
              <xm:sqref>C242</xm:sqref>
            </x14:sparkline>
            <x14:sparkline>
              <xm:f>Dashboard!C243:C243</xm:f>
              <xm:sqref>C243</xm:sqref>
            </x14:sparkline>
            <x14:sparkline>
              <xm:f>Dashboard!C244:C244</xm:f>
              <xm:sqref>C244</xm:sqref>
            </x14:sparkline>
            <x14:sparkline>
              <xm:f>Dashboard!C245:C245</xm:f>
              <xm:sqref>C245</xm:sqref>
            </x14:sparkline>
            <x14:sparkline>
              <xm:f>Dashboard!C246:C246</xm:f>
              <xm:sqref>C246</xm:sqref>
            </x14:sparkline>
            <x14:sparkline>
              <xm:f>Dashboard!C247:C247</xm:f>
              <xm:sqref>C247</xm:sqref>
            </x14:sparkline>
            <x14:sparkline>
              <xm:f>Dashboard!C248:C248</xm:f>
              <xm:sqref>C248</xm:sqref>
            </x14:sparkline>
            <x14:sparkline>
              <xm:f>Dashboard!C249:C249</xm:f>
              <xm:sqref>C249</xm:sqref>
            </x14:sparkline>
            <x14:sparkline>
              <xm:f>Dashboard!C250:C250</xm:f>
              <xm:sqref>C250</xm:sqref>
            </x14:sparkline>
            <x14:sparkline>
              <xm:f>Dashboard!C251:C251</xm:f>
              <xm:sqref>C251</xm:sqref>
            </x14:sparkline>
            <x14:sparkline>
              <xm:f>Dashboard!C252:C252</xm:f>
              <xm:sqref>C252</xm:sqref>
            </x14:sparkline>
            <x14:sparkline>
              <xm:f>Dashboard!C253:C253</xm:f>
              <xm:sqref>C253</xm:sqref>
            </x14:sparkline>
            <x14:sparkline>
              <xm:f>Dashboard!C254:C254</xm:f>
              <xm:sqref>C254</xm:sqref>
            </x14:sparkline>
            <x14:sparkline>
              <xm:f>Dashboard!C255:C255</xm:f>
              <xm:sqref>C255</xm:sqref>
            </x14:sparkline>
            <x14:sparkline>
              <xm:f>Dashboard!C256:C256</xm:f>
              <xm:sqref>C256</xm:sqref>
            </x14:sparkline>
            <x14:sparkline>
              <xm:f>Dashboard!C257:C257</xm:f>
              <xm:sqref>C257</xm:sqref>
            </x14:sparkline>
            <x14:sparkline>
              <xm:f>Dashboard!C258:C258</xm:f>
              <xm:sqref>C258</xm:sqref>
            </x14:sparkline>
            <x14:sparkline>
              <xm:f>Dashboard!C259:C259</xm:f>
              <xm:sqref>C259</xm:sqref>
            </x14:sparkline>
            <x14:sparkline>
              <xm:f>Dashboard!C260:C260</xm:f>
              <xm:sqref>C260</xm:sqref>
            </x14:sparkline>
            <x14:sparkline>
              <xm:f>Dashboard!C261:C261</xm:f>
              <xm:sqref>C261</xm:sqref>
            </x14:sparkline>
            <x14:sparkline>
              <xm:f>Dashboard!C262:C262</xm:f>
              <xm:sqref>C262</xm:sqref>
            </x14:sparkline>
            <x14:sparkline>
              <xm:f>Dashboard!C263:C263</xm:f>
              <xm:sqref>C263</xm:sqref>
            </x14:sparkline>
            <x14:sparkline>
              <xm:f>Dashboard!C264:C264</xm:f>
              <xm:sqref>C264</xm:sqref>
            </x14:sparkline>
            <x14:sparkline>
              <xm:f>Dashboard!C265:C265</xm:f>
              <xm:sqref>C265</xm:sqref>
            </x14:sparkline>
            <x14:sparkline>
              <xm:f>Dashboard!C266:C266</xm:f>
              <xm:sqref>C266</xm:sqref>
            </x14:sparkline>
            <x14:sparkline>
              <xm:f>Dashboard!C267:C267</xm:f>
              <xm:sqref>C267</xm:sqref>
            </x14:sparkline>
            <x14:sparkline>
              <xm:f>Dashboard!C268:C268</xm:f>
              <xm:sqref>C268</xm:sqref>
            </x14:sparkline>
            <x14:sparkline>
              <xm:f>Dashboard!C269:C269</xm:f>
              <xm:sqref>C269</xm:sqref>
            </x14:sparkline>
            <x14:sparkline>
              <xm:f>Dashboard!C270:C270</xm:f>
              <xm:sqref>C270</xm:sqref>
            </x14:sparkline>
            <x14:sparkline>
              <xm:f>Dashboard!C271:C271</xm:f>
              <xm:sqref>C271</xm:sqref>
            </x14:sparkline>
            <x14:sparkline>
              <xm:f>Dashboard!C272:C272</xm:f>
              <xm:sqref>C272</xm:sqref>
            </x14:sparkline>
            <x14:sparkline>
              <xm:f>Dashboard!C273:C273</xm:f>
              <xm:sqref>C273</xm:sqref>
            </x14:sparkline>
            <x14:sparkline>
              <xm:f>Dashboard!C274:C274</xm:f>
              <xm:sqref>C274</xm:sqref>
            </x14:sparkline>
            <x14:sparkline>
              <xm:f>Dashboard!C275:C275</xm:f>
              <xm:sqref>C275</xm:sqref>
            </x14:sparkline>
            <x14:sparkline>
              <xm:f>Dashboard!C276:C276</xm:f>
              <xm:sqref>C276</xm:sqref>
            </x14:sparkline>
            <x14:sparkline>
              <xm:f>Dashboard!C277:C277</xm:f>
              <xm:sqref>C277</xm:sqref>
            </x14:sparkline>
            <x14:sparkline>
              <xm:f>Dashboard!C278:C278</xm:f>
              <xm:sqref>C278</xm:sqref>
            </x14:sparkline>
            <x14:sparkline>
              <xm:f>Dashboard!C279:C279</xm:f>
              <xm:sqref>C279</xm:sqref>
            </x14:sparkline>
            <x14:sparkline>
              <xm:f>Dashboard!C280:C280</xm:f>
              <xm:sqref>C280</xm:sqref>
            </x14:sparkline>
            <x14:sparkline>
              <xm:f>Dashboard!C281:C281</xm:f>
              <xm:sqref>C281</xm:sqref>
            </x14:sparkline>
            <x14:sparkline>
              <xm:f>Dashboard!C282:C282</xm:f>
              <xm:sqref>C282</xm:sqref>
            </x14:sparkline>
            <x14:sparkline>
              <xm:f>Dashboard!C283:C283</xm:f>
              <xm:sqref>C283</xm:sqref>
            </x14:sparkline>
            <x14:sparkline>
              <xm:f>Dashboard!C284:C284</xm:f>
              <xm:sqref>C284</xm:sqref>
            </x14:sparkline>
            <x14:sparkline>
              <xm:f>Dashboard!C285:C285</xm:f>
              <xm:sqref>C285</xm:sqref>
            </x14:sparkline>
            <x14:sparkline>
              <xm:f>Dashboard!C286:C286</xm:f>
              <xm:sqref>C286</xm:sqref>
            </x14:sparkline>
            <x14:sparkline>
              <xm:f>Dashboard!C287:C287</xm:f>
              <xm:sqref>C287</xm:sqref>
            </x14:sparkline>
            <x14:sparkline>
              <xm:f>Dashboard!C288:C288</xm:f>
              <xm:sqref>C288</xm:sqref>
            </x14:sparkline>
            <x14:sparkline>
              <xm:f>Dashboard!C289:C289</xm:f>
              <xm:sqref>C289</xm:sqref>
            </x14:sparkline>
            <x14:sparkline>
              <xm:f>Dashboard!C290:C290</xm:f>
              <xm:sqref>C290</xm:sqref>
            </x14:sparkline>
            <x14:sparkline>
              <xm:f>Dashboard!C291:C291</xm:f>
              <xm:sqref>C291</xm:sqref>
            </x14:sparkline>
            <x14:sparkline>
              <xm:f>Dashboard!C292:C292</xm:f>
              <xm:sqref>C292</xm:sqref>
            </x14:sparkline>
            <x14:sparkline>
              <xm:f>Dashboard!C293:C293</xm:f>
              <xm:sqref>C293</xm:sqref>
            </x14:sparkline>
            <x14:sparkline>
              <xm:f>Dashboard!C294:C294</xm:f>
              <xm:sqref>C294</xm:sqref>
            </x14:sparkline>
            <x14:sparkline>
              <xm:f>Dashboard!C295:C295</xm:f>
              <xm:sqref>C295</xm:sqref>
            </x14:sparkline>
            <x14:sparkline>
              <xm:f>Dashboard!C296:C296</xm:f>
              <xm:sqref>C296</xm:sqref>
            </x14:sparkline>
            <x14:sparkline>
              <xm:f>Dashboard!C297:C297</xm:f>
              <xm:sqref>C297</xm:sqref>
            </x14:sparkline>
            <x14:sparkline>
              <xm:f>Dashboard!C298:C298</xm:f>
              <xm:sqref>C298</xm:sqref>
            </x14:sparkline>
            <x14:sparkline>
              <xm:f>Dashboard!C299:C299</xm:f>
              <xm:sqref>C299</xm:sqref>
            </x14:sparkline>
            <x14:sparkline>
              <xm:f>Dashboard!C300:C300</xm:f>
              <xm:sqref>C300</xm:sqref>
            </x14:sparkline>
            <x14:sparkline>
              <xm:f>Dashboard!C301:C301</xm:f>
              <xm:sqref>C301</xm:sqref>
            </x14:sparkline>
            <x14:sparkline>
              <xm:f>Dashboard!C302:C302</xm:f>
              <xm:sqref>C302</xm:sqref>
            </x14:sparkline>
            <x14:sparkline>
              <xm:f>Dashboard!C303:C303</xm:f>
              <xm:sqref>C303</xm:sqref>
            </x14:sparkline>
            <x14:sparkline>
              <xm:f>Dashboard!C304:C304</xm:f>
              <xm:sqref>C304</xm:sqref>
            </x14:sparkline>
            <x14:sparkline>
              <xm:f>Dashboard!C305:C305</xm:f>
              <xm:sqref>C305</xm:sqref>
            </x14:sparkline>
            <x14:sparkline>
              <xm:f>Dashboard!C306:C306</xm:f>
              <xm:sqref>C306</xm:sqref>
            </x14:sparkline>
            <x14:sparkline>
              <xm:f>Dashboard!C307:C307</xm:f>
              <xm:sqref>C307</xm:sqref>
            </x14:sparkline>
            <x14:sparkline>
              <xm:f>Dashboard!C308:C308</xm:f>
              <xm:sqref>C308</xm:sqref>
            </x14:sparkline>
            <x14:sparkline>
              <xm:f>Dashboard!C309:C309</xm:f>
              <xm:sqref>C309</xm:sqref>
            </x14:sparkline>
            <x14:sparkline>
              <xm:f>Dashboard!C310:C310</xm:f>
              <xm:sqref>C310</xm:sqref>
            </x14:sparkline>
            <x14:sparkline>
              <xm:f>Dashboard!C311:C311</xm:f>
              <xm:sqref>C311</xm:sqref>
            </x14:sparkline>
            <x14:sparkline>
              <xm:f>Dashboard!C312:C312</xm:f>
              <xm:sqref>C312</xm:sqref>
            </x14:sparkline>
            <x14:sparkline>
              <xm:f>Dashboard!C313:C313</xm:f>
              <xm:sqref>C313</xm:sqref>
            </x14:sparkline>
            <x14:sparkline>
              <xm:f>Dashboard!C314:C314</xm:f>
              <xm:sqref>C314</xm:sqref>
            </x14:sparkline>
            <x14:sparkline>
              <xm:f>Dashboard!C315:C315</xm:f>
              <xm:sqref>C315</xm:sqref>
            </x14:sparkline>
            <x14:sparkline>
              <xm:f>Dashboard!C316:C316</xm:f>
              <xm:sqref>C316</xm:sqref>
            </x14:sparkline>
            <x14:sparkline>
              <xm:f>Dashboard!C317:C317</xm:f>
              <xm:sqref>C317</xm:sqref>
            </x14:sparkline>
            <x14:sparkline>
              <xm:f>Dashboard!C318:C318</xm:f>
              <xm:sqref>C318</xm:sqref>
            </x14:sparkline>
            <x14:sparkline>
              <xm:f>Dashboard!C319:C319</xm:f>
              <xm:sqref>C319</xm:sqref>
            </x14:sparkline>
            <x14:sparkline>
              <xm:f>Dashboard!C320:C320</xm:f>
              <xm:sqref>C320</xm:sqref>
            </x14:sparkline>
            <x14:sparkline>
              <xm:f>Dashboard!C321:C321</xm:f>
              <xm:sqref>C321</xm:sqref>
            </x14:sparkline>
            <x14:sparkline>
              <xm:f>Dashboard!C322:C322</xm:f>
              <xm:sqref>C322</xm:sqref>
            </x14:sparkline>
            <x14:sparkline>
              <xm:f>Dashboard!C323:C323</xm:f>
              <xm:sqref>C323</xm:sqref>
            </x14:sparkline>
            <x14:sparkline>
              <xm:f>Dashboard!C324:C324</xm:f>
              <xm:sqref>C324</xm:sqref>
            </x14:sparkline>
            <x14:sparkline>
              <xm:f>Dashboard!C325:C325</xm:f>
              <xm:sqref>C325</xm:sqref>
            </x14:sparkline>
            <x14:sparkline>
              <xm:f>Dashboard!C326:C326</xm:f>
              <xm:sqref>C326</xm:sqref>
            </x14:sparkline>
            <x14:sparkline>
              <xm:f>Dashboard!C327:C327</xm:f>
              <xm:sqref>C327</xm:sqref>
            </x14:sparkline>
            <x14:sparkline>
              <xm:f>Dashboard!C328:C328</xm:f>
              <xm:sqref>C328</xm:sqref>
            </x14:sparkline>
            <x14:sparkline>
              <xm:f>Dashboard!C329:C329</xm:f>
              <xm:sqref>C329</xm:sqref>
            </x14:sparkline>
            <x14:sparkline>
              <xm:f>Dashboard!C330:C330</xm:f>
              <xm:sqref>C330</xm:sqref>
            </x14:sparkline>
            <x14:sparkline>
              <xm:f>Dashboard!C331:C331</xm:f>
              <xm:sqref>C331</xm:sqref>
            </x14:sparkline>
            <x14:sparkline>
              <xm:f>Dashboard!C332:C332</xm:f>
              <xm:sqref>C332</xm:sqref>
            </x14:sparkline>
            <x14:sparkline>
              <xm:f>Dashboard!C333:C333</xm:f>
              <xm:sqref>C333</xm:sqref>
            </x14:sparkline>
            <x14:sparkline>
              <xm:f>Dashboard!C334:C334</xm:f>
              <xm:sqref>C334</xm:sqref>
            </x14:sparkline>
            <x14:sparkline>
              <xm:f>Dashboard!C335:C335</xm:f>
              <xm:sqref>C335</xm:sqref>
            </x14:sparkline>
            <x14:sparkline>
              <xm:f>Dashboard!C336:C336</xm:f>
              <xm:sqref>C336</xm:sqref>
            </x14:sparkline>
            <x14:sparkline>
              <xm:f>Dashboard!C337:C337</xm:f>
              <xm:sqref>C337</xm:sqref>
            </x14:sparkline>
            <x14:sparkline>
              <xm:f>Dashboard!C338:C338</xm:f>
              <xm:sqref>C338</xm:sqref>
            </x14:sparkline>
            <x14:sparkline>
              <xm:f>Dashboard!C339:C339</xm:f>
              <xm:sqref>C339</xm:sqref>
            </x14:sparkline>
            <x14:sparkline>
              <xm:f>Dashboard!C340:C340</xm:f>
              <xm:sqref>C340</xm:sqref>
            </x14:sparkline>
            <x14:sparkline>
              <xm:f>Dashboard!C341:C341</xm:f>
              <xm:sqref>C341</xm:sqref>
            </x14:sparkline>
            <x14:sparkline>
              <xm:f>Dashboard!C342:C342</xm:f>
              <xm:sqref>C342</xm:sqref>
            </x14:sparkline>
            <x14:sparkline>
              <xm:f>Dashboard!C343:C343</xm:f>
              <xm:sqref>C343</xm:sqref>
            </x14:sparkline>
            <x14:sparkline>
              <xm:f>Dashboard!C344:C344</xm:f>
              <xm:sqref>C344</xm:sqref>
            </x14:sparkline>
            <x14:sparkline>
              <xm:f>Dashboard!C345:C345</xm:f>
              <xm:sqref>C345</xm:sqref>
            </x14:sparkline>
            <x14:sparkline>
              <xm:f>Dashboard!C346:C346</xm:f>
              <xm:sqref>C346</xm:sqref>
            </x14:sparkline>
            <x14:sparkline>
              <xm:f>Dashboard!C347:C347</xm:f>
              <xm:sqref>C347</xm:sqref>
            </x14:sparkline>
            <x14:sparkline>
              <xm:f>Dashboard!C348:C348</xm:f>
              <xm:sqref>C348</xm:sqref>
            </x14:sparkline>
            <x14:sparkline>
              <xm:f>Dashboard!C349:C349</xm:f>
              <xm:sqref>C349</xm:sqref>
            </x14:sparkline>
            <x14:sparkline>
              <xm:f>Dashboard!C350:C350</xm:f>
              <xm:sqref>C350</xm:sqref>
            </x14:sparkline>
            <x14:sparkline>
              <xm:f>Dashboard!C351:C351</xm:f>
              <xm:sqref>C351</xm:sqref>
            </x14:sparkline>
            <x14:sparkline>
              <xm:f>Dashboard!C352:C352</xm:f>
              <xm:sqref>C352</xm:sqref>
            </x14:sparkline>
            <x14:sparkline>
              <xm:f>Dashboard!C353:C353</xm:f>
              <xm:sqref>C353</xm:sqref>
            </x14:sparkline>
            <x14:sparkline>
              <xm:f>Dashboard!C354:C354</xm:f>
              <xm:sqref>C354</xm:sqref>
            </x14:sparkline>
            <x14:sparkline>
              <xm:f>Dashboard!C355:C355</xm:f>
              <xm:sqref>C355</xm:sqref>
            </x14:sparkline>
            <x14:sparkline>
              <xm:f>Dashboard!C356:C356</xm:f>
              <xm:sqref>C356</xm:sqref>
            </x14:sparkline>
            <x14:sparkline>
              <xm:f>Dashboard!C357:C357</xm:f>
              <xm:sqref>C357</xm:sqref>
            </x14:sparkline>
            <x14:sparkline>
              <xm:f>Dashboard!C358:C358</xm:f>
              <xm:sqref>C358</xm:sqref>
            </x14:sparkline>
            <x14:sparkline>
              <xm:f>Dashboard!C359:C359</xm:f>
              <xm:sqref>C359</xm:sqref>
            </x14:sparkline>
            <x14:sparkline>
              <xm:f>Dashboard!C360:C360</xm:f>
              <xm:sqref>C360</xm:sqref>
            </x14:sparkline>
            <x14:sparkline>
              <xm:f>Dashboard!C361:C361</xm:f>
              <xm:sqref>C361</xm:sqref>
            </x14:sparkline>
            <x14:sparkline>
              <xm:f>Dashboard!C362:C362</xm:f>
              <xm:sqref>C362</xm:sqref>
            </x14:sparkline>
            <x14:sparkline>
              <xm:f>Dashboard!C363:C363</xm:f>
              <xm:sqref>C363</xm:sqref>
            </x14:sparkline>
            <x14:sparkline>
              <xm:f>Dashboard!C364:C364</xm:f>
              <xm:sqref>C364</xm:sqref>
            </x14:sparkline>
            <x14:sparkline>
              <xm:f>Dashboard!C365:C365</xm:f>
              <xm:sqref>C365</xm:sqref>
            </x14:sparkline>
            <x14:sparkline>
              <xm:f>Dashboard!C366:C366</xm:f>
              <xm:sqref>C366</xm:sqref>
            </x14:sparkline>
            <x14:sparkline>
              <xm:f>Dashboard!C367:C367</xm:f>
              <xm:sqref>C367</xm:sqref>
            </x14:sparkline>
            <x14:sparkline>
              <xm:f>Dashboard!C368:C368</xm:f>
              <xm:sqref>C368</xm:sqref>
            </x14:sparkline>
            <x14:sparkline>
              <xm:f>Dashboard!C369:C369</xm:f>
              <xm:sqref>C369</xm:sqref>
            </x14:sparkline>
            <x14:sparkline>
              <xm:f>Dashboard!C370:C370</xm:f>
              <xm:sqref>C370</xm:sqref>
            </x14:sparkline>
            <x14:sparkline>
              <xm:f>Dashboard!C371:C371</xm:f>
              <xm:sqref>C371</xm:sqref>
            </x14:sparkline>
            <x14:sparkline>
              <xm:f>Dashboard!C372:C372</xm:f>
              <xm:sqref>C372</xm:sqref>
            </x14:sparkline>
            <x14:sparkline>
              <xm:f>Dashboard!C373:C373</xm:f>
              <xm:sqref>C373</xm:sqref>
            </x14:sparkline>
            <x14:sparkline>
              <xm:f>Dashboard!C374:C374</xm:f>
              <xm:sqref>C374</xm:sqref>
            </x14:sparkline>
            <x14:sparkline>
              <xm:f>Dashboard!C375:C375</xm:f>
              <xm:sqref>C375</xm:sqref>
            </x14:sparkline>
            <x14:sparkline>
              <xm:f>Dashboard!C376:C376</xm:f>
              <xm:sqref>C376</xm:sqref>
            </x14:sparkline>
            <x14:sparkline>
              <xm:f>Dashboard!C377:C377</xm:f>
              <xm:sqref>C377</xm:sqref>
            </x14:sparkline>
            <x14:sparkline>
              <xm:f>Dashboard!C378:C378</xm:f>
              <xm:sqref>C378</xm:sqref>
            </x14:sparkline>
            <x14:sparkline>
              <xm:f>Dashboard!C379:C379</xm:f>
              <xm:sqref>C379</xm:sqref>
            </x14:sparkline>
            <x14:sparkline>
              <xm:f>Dashboard!C380:C380</xm:f>
              <xm:sqref>C380</xm:sqref>
            </x14:sparkline>
            <x14:sparkline>
              <xm:f>Dashboard!C381:C381</xm:f>
              <xm:sqref>C381</xm:sqref>
            </x14:sparkline>
            <x14:sparkline>
              <xm:f>Dashboard!C382:C382</xm:f>
              <xm:sqref>C382</xm:sqref>
            </x14:sparkline>
            <x14:sparkline>
              <xm:f>Dashboard!C383:C383</xm:f>
              <xm:sqref>C383</xm:sqref>
            </x14:sparkline>
            <x14:sparkline>
              <xm:f>Dashboard!C384:C384</xm:f>
              <xm:sqref>C384</xm:sqref>
            </x14:sparkline>
            <x14:sparkline>
              <xm:f>Dashboard!C385:C385</xm:f>
              <xm:sqref>C385</xm:sqref>
            </x14:sparkline>
            <x14:sparkline>
              <xm:f>Dashboard!C386:C386</xm:f>
              <xm:sqref>C386</xm:sqref>
            </x14:sparkline>
            <x14:sparkline>
              <xm:f>Dashboard!C387:C387</xm:f>
              <xm:sqref>C387</xm:sqref>
            </x14:sparkline>
            <x14:sparkline>
              <xm:f>Dashboard!C388:C388</xm:f>
              <xm:sqref>C388</xm:sqref>
            </x14:sparkline>
            <x14:sparkline>
              <xm:f>Dashboard!C389:C389</xm:f>
              <xm:sqref>C389</xm:sqref>
            </x14:sparkline>
            <x14:sparkline>
              <xm:f>Dashboard!C390:C390</xm:f>
              <xm:sqref>C390</xm:sqref>
            </x14:sparkline>
            <x14:sparkline>
              <xm:f>Dashboard!C391:C391</xm:f>
              <xm:sqref>C391</xm:sqref>
            </x14:sparkline>
            <x14:sparkline>
              <xm:f>Dashboard!C392:C392</xm:f>
              <xm:sqref>C392</xm:sqref>
            </x14:sparkline>
            <x14:sparkline>
              <xm:f>Dashboard!C393:C393</xm:f>
              <xm:sqref>C393</xm:sqref>
            </x14:sparkline>
            <x14:sparkline>
              <xm:f>Dashboard!C394:C394</xm:f>
              <xm:sqref>C394</xm:sqref>
            </x14:sparkline>
            <x14:sparkline>
              <xm:f>Dashboard!C395:C395</xm:f>
              <xm:sqref>C395</xm:sqref>
            </x14:sparkline>
            <x14:sparkline>
              <xm:f>Dashboard!C396:C396</xm:f>
              <xm:sqref>C396</xm:sqref>
            </x14:sparkline>
            <x14:sparkline>
              <xm:f>Dashboard!C397:C397</xm:f>
              <xm:sqref>C397</xm:sqref>
            </x14:sparkline>
            <x14:sparkline>
              <xm:f>Dashboard!C398:C398</xm:f>
              <xm:sqref>C398</xm:sqref>
            </x14:sparkline>
            <x14:sparkline>
              <xm:f>Dashboard!C399:C399</xm:f>
              <xm:sqref>C399</xm:sqref>
            </x14:sparkline>
            <x14:sparkline>
              <xm:f>Dashboard!C400:C400</xm:f>
              <xm:sqref>C400</xm:sqref>
            </x14:sparkline>
            <x14:sparkline>
              <xm:f>Dashboard!C401:C401</xm:f>
              <xm:sqref>C401</xm:sqref>
            </x14:sparkline>
            <x14:sparkline>
              <xm:f>Dashboard!C402:C402</xm:f>
              <xm:sqref>C402</xm:sqref>
            </x14:sparkline>
            <x14:sparkline>
              <xm:f>Dashboard!C403:C403</xm:f>
              <xm:sqref>C403</xm:sqref>
            </x14:sparkline>
            <x14:sparkline>
              <xm:f>Dashboard!C404:C404</xm:f>
              <xm:sqref>C404</xm:sqref>
            </x14:sparkline>
            <x14:sparkline>
              <xm:f>Dashboard!C405:C405</xm:f>
              <xm:sqref>C405</xm:sqref>
            </x14:sparkline>
            <x14:sparkline>
              <xm:f>Dashboard!C406:C406</xm:f>
              <xm:sqref>C406</xm:sqref>
            </x14:sparkline>
            <x14:sparkline>
              <xm:f>Dashboard!C407:C407</xm:f>
              <xm:sqref>C407</xm:sqref>
            </x14:sparkline>
            <x14:sparkline>
              <xm:f>Dashboard!C408:C408</xm:f>
              <xm:sqref>C408</xm:sqref>
            </x14:sparkline>
            <x14:sparkline>
              <xm:f>Dashboard!C409:C409</xm:f>
              <xm:sqref>C409</xm:sqref>
            </x14:sparkline>
            <x14:sparkline>
              <xm:f>Dashboard!C410:C410</xm:f>
              <xm:sqref>C410</xm:sqref>
            </x14:sparkline>
            <x14:sparkline>
              <xm:f>Dashboard!C411:C411</xm:f>
              <xm:sqref>C411</xm:sqref>
            </x14:sparkline>
            <x14:sparkline>
              <xm:f>Dashboard!C412:C412</xm:f>
              <xm:sqref>C412</xm:sqref>
            </x14:sparkline>
            <x14:sparkline>
              <xm:f>Dashboard!C413:C413</xm:f>
              <xm:sqref>C413</xm:sqref>
            </x14:sparkline>
            <x14:sparkline>
              <xm:f>Dashboard!C414:C414</xm:f>
              <xm:sqref>C414</xm:sqref>
            </x14:sparkline>
            <x14:sparkline>
              <xm:f>Dashboard!C415:C415</xm:f>
              <xm:sqref>C415</xm:sqref>
            </x14:sparkline>
            <x14:sparkline>
              <xm:f>Dashboard!C416:C416</xm:f>
              <xm:sqref>C416</xm:sqref>
            </x14:sparkline>
            <x14:sparkline>
              <xm:f>Dashboard!C417:C417</xm:f>
              <xm:sqref>C417</xm:sqref>
            </x14:sparkline>
            <x14:sparkline>
              <xm:f>Dashboard!C418:C418</xm:f>
              <xm:sqref>C418</xm:sqref>
            </x14:sparkline>
            <x14:sparkline>
              <xm:f>Dashboard!C419:C419</xm:f>
              <xm:sqref>C419</xm:sqref>
            </x14:sparkline>
            <x14:sparkline>
              <xm:f>Dashboard!C420:C420</xm:f>
              <xm:sqref>C420</xm:sqref>
            </x14:sparkline>
            <x14:sparkline>
              <xm:f>Dashboard!C421:C421</xm:f>
              <xm:sqref>C421</xm:sqref>
            </x14:sparkline>
            <x14:sparkline>
              <xm:f>Dashboard!C422:C422</xm:f>
              <xm:sqref>C422</xm:sqref>
            </x14:sparkline>
            <x14:sparkline>
              <xm:f>Dashboard!C423:C423</xm:f>
              <xm:sqref>C423</xm:sqref>
            </x14:sparkline>
            <x14:sparkline>
              <xm:f>Dashboard!C424:C424</xm:f>
              <xm:sqref>C424</xm:sqref>
            </x14:sparkline>
            <x14:sparkline>
              <xm:f>Dashboard!C425:C425</xm:f>
              <xm:sqref>C425</xm:sqref>
            </x14:sparkline>
            <x14:sparkline>
              <xm:f>Dashboard!C426:C426</xm:f>
              <xm:sqref>C426</xm:sqref>
            </x14:sparkline>
            <x14:sparkline>
              <xm:f>Dashboard!C427:C427</xm:f>
              <xm:sqref>C427</xm:sqref>
            </x14:sparkline>
            <x14:sparkline>
              <xm:f>Dashboard!C428:C428</xm:f>
              <xm:sqref>C428</xm:sqref>
            </x14:sparkline>
            <x14:sparkline>
              <xm:f>Dashboard!C429:C429</xm:f>
              <xm:sqref>C429</xm:sqref>
            </x14:sparkline>
            <x14:sparkline>
              <xm:f>Dashboard!C430:C430</xm:f>
              <xm:sqref>C430</xm:sqref>
            </x14:sparkline>
            <x14:sparkline>
              <xm:f>Dashboard!C431:C431</xm:f>
              <xm:sqref>C431</xm:sqref>
            </x14:sparkline>
            <x14:sparkline>
              <xm:f>Dashboard!C432:C432</xm:f>
              <xm:sqref>C432</xm:sqref>
            </x14:sparkline>
            <x14:sparkline>
              <xm:f>Dashboard!C433:C433</xm:f>
              <xm:sqref>C433</xm:sqref>
            </x14:sparkline>
            <x14:sparkline>
              <xm:f>Dashboard!C434:C434</xm:f>
              <xm:sqref>C434</xm:sqref>
            </x14:sparkline>
            <x14:sparkline>
              <xm:f>Dashboard!C435:C435</xm:f>
              <xm:sqref>C435</xm:sqref>
            </x14:sparkline>
            <x14:sparkline>
              <xm:f>Dashboard!C436:C436</xm:f>
              <xm:sqref>C436</xm:sqref>
            </x14:sparkline>
            <x14:sparkline>
              <xm:f>Dashboard!C437:C437</xm:f>
              <xm:sqref>C437</xm:sqref>
            </x14:sparkline>
            <x14:sparkline>
              <xm:f>Dashboard!C438:C438</xm:f>
              <xm:sqref>C438</xm:sqref>
            </x14:sparkline>
            <x14:sparkline>
              <xm:f>Dashboard!C439:C439</xm:f>
              <xm:sqref>C439</xm:sqref>
            </x14:sparkline>
            <x14:sparkline>
              <xm:f>Dashboard!C440:C440</xm:f>
              <xm:sqref>C440</xm:sqref>
            </x14:sparkline>
            <x14:sparkline>
              <xm:f>Dashboard!C441:C441</xm:f>
              <xm:sqref>C441</xm:sqref>
            </x14:sparkline>
            <x14:sparkline>
              <xm:f>Dashboard!C442:C442</xm:f>
              <xm:sqref>C442</xm:sqref>
            </x14:sparkline>
            <x14:sparkline>
              <xm:f>Dashboard!C443:C443</xm:f>
              <xm:sqref>C443</xm:sqref>
            </x14:sparkline>
            <x14:sparkline>
              <xm:f>Dashboard!C444:C444</xm:f>
              <xm:sqref>C444</xm:sqref>
            </x14:sparkline>
            <x14:sparkline>
              <xm:f>Dashboard!C445:C445</xm:f>
              <xm:sqref>C445</xm:sqref>
            </x14:sparkline>
            <x14:sparkline>
              <xm:f>Dashboard!C446:C446</xm:f>
              <xm:sqref>C446</xm:sqref>
            </x14:sparkline>
            <x14:sparkline>
              <xm:f>Dashboard!C447:C447</xm:f>
              <xm:sqref>C447</xm:sqref>
            </x14:sparkline>
            <x14:sparkline>
              <xm:f>Dashboard!C448:C448</xm:f>
              <xm:sqref>C448</xm:sqref>
            </x14:sparkline>
            <x14:sparkline>
              <xm:f>Dashboard!C449:C449</xm:f>
              <xm:sqref>C449</xm:sqref>
            </x14:sparkline>
            <x14:sparkline>
              <xm:f>Dashboard!C450:C450</xm:f>
              <xm:sqref>C450</xm:sqref>
            </x14:sparkline>
            <x14:sparkline>
              <xm:f>Dashboard!C451:C451</xm:f>
              <xm:sqref>C451</xm:sqref>
            </x14:sparkline>
            <x14:sparkline>
              <xm:f>Dashboard!C452:C452</xm:f>
              <xm:sqref>C452</xm:sqref>
            </x14:sparkline>
            <x14:sparkline>
              <xm:f>Dashboard!C453:C453</xm:f>
              <xm:sqref>C453</xm:sqref>
            </x14:sparkline>
            <x14:sparkline>
              <xm:f>Dashboard!C454:C454</xm:f>
              <xm:sqref>C454</xm:sqref>
            </x14:sparkline>
            <x14:sparkline>
              <xm:f>Dashboard!C455:C455</xm:f>
              <xm:sqref>C455</xm:sqref>
            </x14:sparkline>
            <x14:sparkline>
              <xm:f>Dashboard!C456:C456</xm:f>
              <xm:sqref>C456</xm:sqref>
            </x14:sparkline>
            <x14:sparkline>
              <xm:f>Dashboard!C457:C457</xm:f>
              <xm:sqref>C457</xm:sqref>
            </x14:sparkline>
            <x14:sparkline>
              <xm:f>Dashboard!C458:C458</xm:f>
              <xm:sqref>C458</xm:sqref>
            </x14:sparkline>
            <x14:sparkline>
              <xm:f>Dashboard!C459:C459</xm:f>
              <xm:sqref>C459</xm:sqref>
            </x14:sparkline>
            <x14:sparkline>
              <xm:f>Dashboard!C460:C460</xm:f>
              <xm:sqref>C460</xm:sqref>
            </x14:sparkline>
            <x14:sparkline>
              <xm:f>Dashboard!C461:C461</xm:f>
              <xm:sqref>C461</xm:sqref>
            </x14:sparkline>
            <x14:sparkline>
              <xm:f>Dashboard!C462:C462</xm:f>
              <xm:sqref>C462</xm:sqref>
            </x14:sparkline>
            <x14:sparkline>
              <xm:f>Dashboard!C463:C463</xm:f>
              <xm:sqref>C463</xm:sqref>
            </x14:sparkline>
            <x14:sparkline>
              <xm:f>Dashboard!C464:C464</xm:f>
              <xm:sqref>C464</xm:sqref>
            </x14:sparkline>
            <x14:sparkline>
              <xm:f>Dashboard!C465:C465</xm:f>
              <xm:sqref>C465</xm:sqref>
            </x14:sparkline>
            <x14:sparkline>
              <xm:f>Dashboard!C466:C466</xm:f>
              <xm:sqref>C466</xm:sqref>
            </x14:sparkline>
            <x14:sparkline>
              <xm:f>Dashboard!C467:C467</xm:f>
              <xm:sqref>C467</xm:sqref>
            </x14:sparkline>
            <x14:sparkline>
              <xm:f>Dashboard!C468:C468</xm:f>
              <xm:sqref>C468</xm:sqref>
            </x14:sparkline>
            <x14:sparkline>
              <xm:f>Dashboard!C469:C469</xm:f>
              <xm:sqref>C469</xm:sqref>
            </x14:sparkline>
            <x14:sparkline>
              <xm:f>Dashboard!C470:C470</xm:f>
              <xm:sqref>C470</xm:sqref>
            </x14:sparkline>
            <x14:sparkline>
              <xm:f>Dashboard!C471:C471</xm:f>
              <xm:sqref>C471</xm:sqref>
            </x14:sparkline>
            <x14:sparkline>
              <xm:f>Dashboard!C472:C472</xm:f>
              <xm:sqref>C472</xm:sqref>
            </x14:sparkline>
            <x14:sparkline>
              <xm:f>Dashboard!C473:C473</xm:f>
              <xm:sqref>C473</xm:sqref>
            </x14:sparkline>
            <x14:sparkline>
              <xm:f>Dashboard!C474:C474</xm:f>
              <xm:sqref>C474</xm:sqref>
            </x14:sparkline>
            <x14:sparkline>
              <xm:f>Dashboard!C475:C475</xm:f>
              <xm:sqref>C475</xm:sqref>
            </x14:sparkline>
            <x14:sparkline>
              <xm:f>Dashboard!C476:C476</xm:f>
              <xm:sqref>C476</xm:sqref>
            </x14:sparkline>
            <x14:sparkline>
              <xm:f>Dashboard!C477:C477</xm:f>
              <xm:sqref>C477</xm:sqref>
            </x14:sparkline>
            <x14:sparkline>
              <xm:f>Dashboard!C478:C478</xm:f>
              <xm:sqref>C478</xm:sqref>
            </x14:sparkline>
            <x14:sparkline>
              <xm:f>Dashboard!C479:C479</xm:f>
              <xm:sqref>C479</xm:sqref>
            </x14:sparkline>
            <x14:sparkline>
              <xm:f>Dashboard!C480:C480</xm:f>
              <xm:sqref>C480</xm:sqref>
            </x14:sparkline>
            <x14:sparkline>
              <xm:f>Dashboard!C481:C481</xm:f>
              <xm:sqref>C481</xm:sqref>
            </x14:sparkline>
            <x14:sparkline>
              <xm:f>Dashboard!C482:C482</xm:f>
              <xm:sqref>C482</xm:sqref>
            </x14:sparkline>
            <x14:sparkline>
              <xm:f>Dashboard!C483:C483</xm:f>
              <xm:sqref>C483</xm:sqref>
            </x14:sparkline>
            <x14:sparkline>
              <xm:f>Dashboard!C484:C484</xm:f>
              <xm:sqref>C484</xm:sqref>
            </x14:sparkline>
            <x14:sparkline>
              <xm:f>Dashboard!C485:C485</xm:f>
              <xm:sqref>C485</xm:sqref>
            </x14:sparkline>
            <x14:sparkline>
              <xm:f>Dashboard!C486:C486</xm:f>
              <xm:sqref>C486</xm:sqref>
            </x14:sparkline>
            <x14:sparkline>
              <xm:f>Dashboard!C487:C487</xm:f>
              <xm:sqref>C487</xm:sqref>
            </x14:sparkline>
            <x14:sparkline>
              <xm:f>Dashboard!C488:C488</xm:f>
              <xm:sqref>C488</xm:sqref>
            </x14:sparkline>
            <x14:sparkline>
              <xm:f>Dashboard!C489:C489</xm:f>
              <xm:sqref>C489</xm:sqref>
            </x14:sparkline>
            <x14:sparkline>
              <xm:f>Dashboard!C490:C490</xm:f>
              <xm:sqref>C490</xm:sqref>
            </x14:sparkline>
            <x14:sparkline>
              <xm:f>Dashboard!C491:C491</xm:f>
              <xm:sqref>C491</xm:sqref>
            </x14:sparkline>
            <x14:sparkline>
              <xm:f>Dashboard!C492:C492</xm:f>
              <xm:sqref>C492</xm:sqref>
            </x14:sparkline>
            <x14:sparkline>
              <xm:f>Dashboard!C493:C493</xm:f>
              <xm:sqref>C493</xm:sqref>
            </x14:sparkline>
            <x14:sparkline>
              <xm:f>Dashboard!C494:C494</xm:f>
              <xm:sqref>C494</xm:sqref>
            </x14:sparkline>
            <x14:sparkline>
              <xm:f>Dashboard!C495:C495</xm:f>
              <xm:sqref>C495</xm:sqref>
            </x14:sparkline>
            <x14:sparkline>
              <xm:f>Dashboard!C496:C496</xm:f>
              <xm:sqref>C496</xm:sqref>
            </x14:sparkline>
            <x14:sparkline>
              <xm:f>Dashboard!C497:C497</xm:f>
              <xm:sqref>C497</xm:sqref>
            </x14:sparkline>
            <x14:sparkline>
              <xm:f>Dashboard!C498:C498</xm:f>
              <xm:sqref>C498</xm:sqref>
            </x14:sparkline>
            <x14:sparkline>
              <xm:f>Dashboard!C499:C499</xm:f>
              <xm:sqref>C499</xm:sqref>
            </x14:sparkline>
            <x14:sparkline>
              <xm:f>Dashboard!C500:C500</xm:f>
              <xm:sqref>C500</xm:sqref>
            </x14:sparkline>
            <x14:sparkline>
              <xm:f>Dashboard!C501:C501</xm:f>
              <xm:sqref>C501</xm:sqref>
            </x14:sparkline>
            <x14:sparkline>
              <xm:f>Dashboard!C502:C502</xm:f>
              <xm:sqref>C502</xm:sqref>
            </x14:sparkline>
            <x14:sparkline>
              <xm:f>Dashboard!C503:C503</xm:f>
              <xm:sqref>C503</xm:sqref>
            </x14:sparkline>
            <x14:sparkline>
              <xm:f>Dashboard!C504:C504</xm:f>
              <xm:sqref>C504</xm:sqref>
            </x14:sparkline>
            <x14:sparkline>
              <xm:f>Dashboard!C505:C505</xm:f>
              <xm:sqref>C505</xm:sqref>
            </x14:sparkline>
            <x14:sparkline>
              <xm:f>Dashboard!C506:C506</xm:f>
              <xm:sqref>C506</xm:sqref>
            </x14:sparkline>
            <x14:sparkline>
              <xm:f>Dashboard!C507:C507</xm:f>
              <xm:sqref>C507</xm:sqref>
            </x14:sparkline>
            <x14:sparkline>
              <xm:f>Dashboard!C508:C508</xm:f>
              <xm:sqref>C508</xm:sqref>
            </x14:sparkline>
            <x14:sparkline>
              <xm:f>Dashboard!C509:C509</xm:f>
              <xm:sqref>C509</xm:sqref>
            </x14:sparkline>
            <x14:sparkline>
              <xm:f>Dashboard!C510:C510</xm:f>
              <xm:sqref>C510</xm:sqref>
            </x14:sparkline>
            <x14:sparkline>
              <xm:f>Dashboard!C511:C511</xm:f>
              <xm:sqref>C511</xm:sqref>
            </x14:sparkline>
            <x14:sparkline>
              <xm:f>Dashboard!C512:C512</xm:f>
              <xm:sqref>C512</xm:sqref>
            </x14:sparkline>
            <x14:sparkline>
              <xm:f>Dashboard!C513:C513</xm:f>
              <xm:sqref>C513</xm:sqref>
            </x14:sparkline>
            <x14:sparkline>
              <xm:f>Dashboard!C514:C514</xm:f>
              <xm:sqref>C514</xm:sqref>
            </x14:sparkline>
            <x14:sparkline>
              <xm:f>Dashboard!C515:C515</xm:f>
              <xm:sqref>C515</xm:sqref>
            </x14:sparkline>
            <x14:sparkline>
              <xm:f>Dashboard!C516:C516</xm:f>
              <xm:sqref>C516</xm:sqref>
            </x14:sparkline>
            <x14:sparkline>
              <xm:f>Dashboard!C517:C517</xm:f>
              <xm:sqref>C517</xm:sqref>
            </x14:sparkline>
            <x14:sparkline>
              <xm:f>Dashboard!C518:C518</xm:f>
              <xm:sqref>C518</xm:sqref>
            </x14:sparkline>
            <x14:sparkline>
              <xm:f>Dashboard!C519:C519</xm:f>
              <xm:sqref>C519</xm:sqref>
            </x14:sparkline>
            <x14:sparkline>
              <xm:f>Dashboard!C520:C520</xm:f>
              <xm:sqref>C520</xm:sqref>
            </x14:sparkline>
            <x14:sparkline>
              <xm:f>Dashboard!C521:C521</xm:f>
              <xm:sqref>C521</xm:sqref>
            </x14:sparkline>
            <x14:sparkline>
              <xm:f>Dashboard!C522:C522</xm:f>
              <xm:sqref>C522</xm:sqref>
            </x14:sparkline>
            <x14:sparkline>
              <xm:f>Dashboard!C523:C523</xm:f>
              <xm:sqref>C523</xm:sqref>
            </x14:sparkline>
            <x14:sparkline>
              <xm:f>Dashboard!C524:C524</xm:f>
              <xm:sqref>C524</xm:sqref>
            </x14:sparkline>
            <x14:sparkline>
              <xm:f>Dashboard!C525:C525</xm:f>
              <xm:sqref>C525</xm:sqref>
            </x14:sparkline>
            <x14:sparkline>
              <xm:f>Dashboard!C526:C526</xm:f>
              <xm:sqref>C526</xm:sqref>
            </x14:sparkline>
            <x14:sparkline>
              <xm:f>Dashboard!C527:C527</xm:f>
              <xm:sqref>C527</xm:sqref>
            </x14:sparkline>
            <x14:sparkline>
              <xm:f>Dashboard!C528:C528</xm:f>
              <xm:sqref>C528</xm:sqref>
            </x14:sparkline>
            <x14:sparkline>
              <xm:f>Dashboard!C529:C529</xm:f>
              <xm:sqref>C529</xm:sqref>
            </x14:sparkline>
            <x14:sparkline>
              <xm:f>Dashboard!C530:C530</xm:f>
              <xm:sqref>C530</xm:sqref>
            </x14:sparkline>
            <x14:sparkline>
              <xm:f>Dashboard!C531:C531</xm:f>
              <xm:sqref>C531</xm:sqref>
            </x14:sparkline>
            <x14:sparkline>
              <xm:f>Dashboard!C532:C532</xm:f>
              <xm:sqref>C532</xm:sqref>
            </x14:sparkline>
            <x14:sparkline>
              <xm:f>Dashboard!C533:C533</xm:f>
              <xm:sqref>C533</xm:sqref>
            </x14:sparkline>
            <x14:sparkline>
              <xm:f>Dashboard!C534:C534</xm:f>
              <xm:sqref>C534</xm:sqref>
            </x14:sparkline>
            <x14:sparkline>
              <xm:f>Dashboard!C535:C535</xm:f>
              <xm:sqref>C535</xm:sqref>
            </x14:sparkline>
            <x14:sparkline>
              <xm:f>Dashboard!C536:C536</xm:f>
              <xm:sqref>C536</xm:sqref>
            </x14:sparkline>
            <x14:sparkline>
              <xm:f>Dashboard!C537:C537</xm:f>
              <xm:sqref>C537</xm:sqref>
            </x14:sparkline>
            <x14:sparkline>
              <xm:f>Dashboard!C538:C538</xm:f>
              <xm:sqref>C538</xm:sqref>
            </x14:sparkline>
            <x14:sparkline>
              <xm:f>Dashboard!C539:C539</xm:f>
              <xm:sqref>C539</xm:sqref>
            </x14:sparkline>
            <x14:sparkline>
              <xm:f>Dashboard!C540:C540</xm:f>
              <xm:sqref>C540</xm:sqref>
            </x14:sparkline>
            <x14:sparkline>
              <xm:f>Dashboard!C541:C541</xm:f>
              <xm:sqref>C541</xm:sqref>
            </x14:sparkline>
            <x14:sparkline>
              <xm:f>Dashboard!C542:C542</xm:f>
              <xm:sqref>C542</xm:sqref>
            </x14:sparkline>
            <x14:sparkline>
              <xm:f>Dashboard!C543:C543</xm:f>
              <xm:sqref>C543</xm:sqref>
            </x14:sparkline>
            <x14:sparkline>
              <xm:f>Dashboard!C544:C544</xm:f>
              <xm:sqref>C544</xm:sqref>
            </x14:sparkline>
            <x14:sparkline>
              <xm:f>Dashboard!C545:C545</xm:f>
              <xm:sqref>C545</xm:sqref>
            </x14:sparkline>
            <x14:sparkline>
              <xm:f>Dashboard!C546:C546</xm:f>
              <xm:sqref>C546</xm:sqref>
            </x14:sparkline>
            <x14:sparkline>
              <xm:f>Dashboard!C547:C547</xm:f>
              <xm:sqref>C547</xm:sqref>
            </x14:sparkline>
            <x14:sparkline>
              <xm:f>Dashboard!C548:C548</xm:f>
              <xm:sqref>C548</xm:sqref>
            </x14:sparkline>
            <x14:sparkline>
              <xm:f>Dashboard!C549:C549</xm:f>
              <xm:sqref>C549</xm:sqref>
            </x14:sparkline>
            <x14:sparkline>
              <xm:f>Dashboard!C550:C550</xm:f>
              <xm:sqref>C550</xm:sqref>
            </x14:sparkline>
            <x14:sparkline>
              <xm:f>Dashboard!C551:C551</xm:f>
              <xm:sqref>C551</xm:sqref>
            </x14:sparkline>
            <x14:sparkline>
              <xm:f>Dashboard!C552:C552</xm:f>
              <xm:sqref>C552</xm:sqref>
            </x14:sparkline>
            <x14:sparkline>
              <xm:f>Dashboard!C553:C553</xm:f>
              <xm:sqref>C553</xm:sqref>
            </x14:sparkline>
            <x14:sparkline>
              <xm:f>Dashboard!C554:C554</xm:f>
              <xm:sqref>C554</xm:sqref>
            </x14:sparkline>
            <x14:sparkline>
              <xm:f>Dashboard!C555:C555</xm:f>
              <xm:sqref>C555</xm:sqref>
            </x14:sparkline>
            <x14:sparkline>
              <xm:f>Dashboard!C556:C556</xm:f>
              <xm:sqref>C556</xm:sqref>
            </x14:sparkline>
            <x14:sparkline>
              <xm:f>Dashboard!C557:C557</xm:f>
              <xm:sqref>C557</xm:sqref>
            </x14:sparkline>
            <x14:sparkline>
              <xm:f>Dashboard!C558:C558</xm:f>
              <xm:sqref>C558</xm:sqref>
            </x14:sparkline>
            <x14:sparkline>
              <xm:f>Dashboard!C559:C559</xm:f>
              <xm:sqref>C559</xm:sqref>
            </x14:sparkline>
            <x14:sparkline>
              <xm:f>Dashboard!C560:C560</xm:f>
              <xm:sqref>C560</xm:sqref>
            </x14:sparkline>
            <x14:sparkline>
              <xm:f>Dashboard!C561:C561</xm:f>
              <xm:sqref>C561</xm:sqref>
            </x14:sparkline>
            <x14:sparkline>
              <xm:f>Dashboard!C562:C562</xm:f>
              <xm:sqref>C562</xm:sqref>
            </x14:sparkline>
            <x14:sparkline>
              <xm:f>Dashboard!C563:C563</xm:f>
              <xm:sqref>C563</xm:sqref>
            </x14:sparkline>
            <x14:sparkline>
              <xm:f>Dashboard!C564:C564</xm:f>
              <xm:sqref>C564</xm:sqref>
            </x14:sparkline>
            <x14:sparkline>
              <xm:f>Dashboard!C565:C565</xm:f>
              <xm:sqref>C565</xm:sqref>
            </x14:sparkline>
            <x14:sparkline>
              <xm:f>Dashboard!C566:C566</xm:f>
              <xm:sqref>C566</xm:sqref>
            </x14:sparkline>
            <x14:sparkline>
              <xm:f>Dashboard!C567:C567</xm:f>
              <xm:sqref>C567</xm:sqref>
            </x14:sparkline>
            <x14:sparkline>
              <xm:f>Dashboard!C568:C568</xm:f>
              <xm:sqref>C568</xm:sqref>
            </x14:sparkline>
            <x14:sparkline>
              <xm:f>Dashboard!C569:C569</xm:f>
              <xm:sqref>C569</xm:sqref>
            </x14:sparkline>
            <x14:sparkline>
              <xm:f>Dashboard!C570:C570</xm:f>
              <xm:sqref>C570</xm:sqref>
            </x14:sparkline>
            <x14:sparkline>
              <xm:f>Dashboard!C571:C571</xm:f>
              <xm:sqref>C571</xm:sqref>
            </x14:sparkline>
            <x14:sparkline>
              <xm:f>Dashboard!C572:C572</xm:f>
              <xm:sqref>C572</xm:sqref>
            </x14:sparkline>
            <x14:sparkline>
              <xm:f>Dashboard!C573:C573</xm:f>
              <xm:sqref>C573</xm:sqref>
            </x14:sparkline>
            <x14:sparkline>
              <xm:f>Dashboard!C574:C574</xm:f>
              <xm:sqref>C574</xm:sqref>
            </x14:sparkline>
            <x14:sparkline>
              <xm:f>Dashboard!C575:C575</xm:f>
              <xm:sqref>C575</xm:sqref>
            </x14:sparkline>
            <x14:sparkline>
              <xm:f>Dashboard!C576:C576</xm:f>
              <xm:sqref>C576</xm:sqref>
            </x14:sparkline>
            <x14:sparkline>
              <xm:f>Dashboard!C577:C577</xm:f>
              <xm:sqref>C577</xm:sqref>
            </x14:sparkline>
            <x14:sparkline>
              <xm:f>Dashboard!C578:C578</xm:f>
              <xm:sqref>C578</xm:sqref>
            </x14:sparkline>
            <x14:sparkline>
              <xm:f>Dashboard!C579:C579</xm:f>
              <xm:sqref>C579</xm:sqref>
            </x14:sparkline>
            <x14:sparkline>
              <xm:f>Dashboard!C580:C580</xm:f>
              <xm:sqref>C580</xm:sqref>
            </x14:sparkline>
            <x14:sparkline>
              <xm:f>Dashboard!C581:C581</xm:f>
              <xm:sqref>C581</xm:sqref>
            </x14:sparkline>
            <x14:sparkline>
              <xm:f>Dashboard!C582:C582</xm:f>
              <xm:sqref>C582</xm:sqref>
            </x14:sparkline>
            <x14:sparkline>
              <xm:f>Dashboard!C583:C583</xm:f>
              <xm:sqref>C583</xm:sqref>
            </x14:sparkline>
            <x14:sparkline>
              <xm:f>Dashboard!C584:C584</xm:f>
              <xm:sqref>C584</xm:sqref>
            </x14:sparkline>
            <x14:sparkline>
              <xm:f>Dashboard!C585:C585</xm:f>
              <xm:sqref>C585</xm:sqref>
            </x14:sparkline>
            <x14:sparkline>
              <xm:f>Dashboard!C586:C586</xm:f>
              <xm:sqref>C586</xm:sqref>
            </x14:sparkline>
            <x14:sparkline>
              <xm:f>Dashboard!C587:C587</xm:f>
              <xm:sqref>C587</xm:sqref>
            </x14:sparkline>
            <x14:sparkline>
              <xm:f>Dashboard!C588:C588</xm:f>
              <xm:sqref>C588</xm:sqref>
            </x14:sparkline>
            <x14:sparkline>
              <xm:f>Dashboard!C589:C589</xm:f>
              <xm:sqref>C589</xm:sqref>
            </x14:sparkline>
            <x14:sparkline>
              <xm:f>Dashboard!C590:C590</xm:f>
              <xm:sqref>C590</xm:sqref>
            </x14:sparkline>
            <x14:sparkline>
              <xm:f>Dashboard!C591:C591</xm:f>
              <xm:sqref>C591</xm:sqref>
            </x14:sparkline>
            <x14:sparkline>
              <xm:f>Dashboard!C592:C592</xm:f>
              <xm:sqref>C592</xm:sqref>
            </x14:sparkline>
            <x14:sparkline>
              <xm:f>Dashboard!C593:C593</xm:f>
              <xm:sqref>C593</xm:sqref>
            </x14:sparkline>
            <x14:sparkline>
              <xm:f>Dashboard!C594:C594</xm:f>
              <xm:sqref>C594</xm:sqref>
            </x14:sparkline>
            <x14:sparkline>
              <xm:f>Dashboard!C595:C595</xm:f>
              <xm:sqref>C595</xm:sqref>
            </x14:sparkline>
            <x14:sparkline>
              <xm:f>Dashboard!C596:C596</xm:f>
              <xm:sqref>C596</xm:sqref>
            </x14:sparkline>
            <x14:sparkline>
              <xm:f>Dashboard!C597:C597</xm:f>
              <xm:sqref>C597</xm:sqref>
            </x14:sparkline>
            <x14:sparkline>
              <xm:f>Dashboard!C598:C598</xm:f>
              <xm:sqref>C598</xm:sqref>
            </x14:sparkline>
            <x14:sparkline>
              <xm:f>Dashboard!C599:C599</xm:f>
              <xm:sqref>C599</xm:sqref>
            </x14:sparkline>
            <x14:sparkline>
              <xm:f>Dashboard!C600:C600</xm:f>
              <xm:sqref>C600</xm:sqref>
            </x14:sparkline>
            <x14:sparkline>
              <xm:f>Dashboard!C601:C601</xm:f>
              <xm:sqref>C601</xm:sqref>
            </x14:sparkline>
            <x14:sparkline>
              <xm:f>Dashboard!C602:C602</xm:f>
              <xm:sqref>C602</xm:sqref>
            </x14:sparkline>
            <x14:sparkline>
              <xm:f>Dashboard!C603:C603</xm:f>
              <xm:sqref>C603</xm:sqref>
            </x14:sparkline>
            <x14:sparkline>
              <xm:f>Dashboard!C604:C604</xm:f>
              <xm:sqref>C604</xm:sqref>
            </x14:sparkline>
            <x14:sparkline>
              <xm:f>Dashboard!C605:C605</xm:f>
              <xm:sqref>C605</xm:sqref>
            </x14:sparkline>
            <x14:sparkline>
              <xm:f>Dashboard!C606:C606</xm:f>
              <xm:sqref>C606</xm:sqref>
            </x14:sparkline>
            <x14:sparkline>
              <xm:f>Dashboard!C607:C607</xm:f>
              <xm:sqref>C607</xm:sqref>
            </x14:sparkline>
            <x14:sparkline>
              <xm:f>Dashboard!C608:C608</xm:f>
              <xm:sqref>C608</xm:sqref>
            </x14:sparkline>
            <x14:sparkline>
              <xm:f>Dashboard!C609:C609</xm:f>
              <xm:sqref>C609</xm:sqref>
            </x14:sparkline>
            <x14:sparkline>
              <xm:f>Dashboard!C610:C610</xm:f>
              <xm:sqref>C610</xm:sqref>
            </x14:sparkline>
            <x14:sparkline>
              <xm:f>Dashboard!C611:C611</xm:f>
              <xm:sqref>C611</xm:sqref>
            </x14:sparkline>
            <x14:sparkline>
              <xm:f>Dashboard!C612:C612</xm:f>
              <xm:sqref>C612</xm:sqref>
            </x14:sparkline>
            <x14:sparkline>
              <xm:f>Dashboard!C613:C613</xm:f>
              <xm:sqref>C613</xm:sqref>
            </x14:sparkline>
            <x14:sparkline>
              <xm:f>Dashboard!C614:C614</xm:f>
              <xm:sqref>C614</xm:sqref>
            </x14:sparkline>
            <x14:sparkline>
              <xm:f>Dashboard!C615:C615</xm:f>
              <xm:sqref>C615</xm:sqref>
            </x14:sparkline>
            <x14:sparkline>
              <xm:f>Dashboard!C616:C616</xm:f>
              <xm:sqref>C616</xm:sqref>
            </x14:sparkline>
            <x14:sparkline>
              <xm:f>Dashboard!C617:C617</xm:f>
              <xm:sqref>C617</xm:sqref>
            </x14:sparkline>
            <x14:sparkline>
              <xm:f>Dashboard!C618:C618</xm:f>
              <xm:sqref>C618</xm:sqref>
            </x14:sparkline>
            <x14:sparkline>
              <xm:f>Dashboard!C619:C619</xm:f>
              <xm:sqref>C619</xm:sqref>
            </x14:sparkline>
            <x14:sparkline>
              <xm:f>Dashboard!C620:C620</xm:f>
              <xm:sqref>C620</xm:sqref>
            </x14:sparkline>
            <x14:sparkline>
              <xm:f>Dashboard!C621:C621</xm:f>
              <xm:sqref>C621</xm:sqref>
            </x14:sparkline>
            <x14:sparkline>
              <xm:f>Dashboard!C622:C622</xm:f>
              <xm:sqref>C622</xm:sqref>
            </x14:sparkline>
            <x14:sparkline>
              <xm:f>Dashboard!C623:C623</xm:f>
              <xm:sqref>C623</xm:sqref>
            </x14:sparkline>
            <x14:sparkline>
              <xm:f>Dashboard!C624:C624</xm:f>
              <xm:sqref>C624</xm:sqref>
            </x14:sparkline>
            <x14:sparkline>
              <xm:f>Dashboard!C625:C625</xm:f>
              <xm:sqref>C625</xm:sqref>
            </x14:sparkline>
            <x14:sparkline>
              <xm:f>Dashboard!C626:C626</xm:f>
              <xm:sqref>C626</xm:sqref>
            </x14:sparkline>
            <x14:sparkline>
              <xm:f>Dashboard!C627:C627</xm:f>
              <xm:sqref>C627</xm:sqref>
            </x14:sparkline>
            <x14:sparkline>
              <xm:f>Dashboard!C628:C628</xm:f>
              <xm:sqref>C628</xm:sqref>
            </x14:sparkline>
            <x14:sparkline>
              <xm:f>Dashboard!C629:C629</xm:f>
              <xm:sqref>C629</xm:sqref>
            </x14:sparkline>
            <x14:sparkline>
              <xm:f>Dashboard!C630:C630</xm:f>
              <xm:sqref>C630</xm:sqref>
            </x14:sparkline>
            <x14:sparkline>
              <xm:f>Dashboard!C631:C631</xm:f>
              <xm:sqref>C631</xm:sqref>
            </x14:sparkline>
            <x14:sparkline>
              <xm:f>Dashboard!C632:C632</xm:f>
              <xm:sqref>C632</xm:sqref>
            </x14:sparkline>
            <x14:sparkline>
              <xm:f>Dashboard!C633:C633</xm:f>
              <xm:sqref>C633</xm:sqref>
            </x14:sparkline>
            <x14:sparkline>
              <xm:f>Dashboard!C634:C634</xm:f>
              <xm:sqref>C634</xm:sqref>
            </x14:sparkline>
            <x14:sparkline>
              <xm:f>Dashboard!C635:C635</xm:f>
              <xm:sqref>C635</xm:sqref>
            </x14:sparkline>
            <x14:sparkline>
              <xm:f>Dashboard!C636:C636</xm:f>
              <xm:sqref>C636</xm:sqref>
            </x14:sparkline>
            <x14:sparkline>
              <xm:f>Dashboard!C637:C637</xm:f>
              <xm:sqref>C637</xm:sqref>
            </x14:sparkline>
            <x14:sparkline>
              <xm:f>Dashboard!C638:C638</xm:f>
              <xm:sqref>C638</xm:sqref>
            </x14:sparkline>
            <x14:sparkline>
              <xm:f>Dashboard!C639:C639</xm:f>
              <xm:sqref>C639</xm:sqref>
            </x14:sparkline>
            <x14:sparkline>
              <xm:f>Dashboard!C640:C640</xm:f>
              <xm:sqref>C640</xm:sqref>
            </x14:sparkline>
            <x14:sparkline>
              <xm:f>Dashboard!C641:C641</xm:f>
              <xm:sqref>C641</xm:sqref>
            </x14:sparkline>
            <x14:sparkline>
              <xm:f>Dashboard!C642:C642</xm:f>
              <xm:sqref>C642</xm:sqref>
            </x14:sparkline>
            <x14:sparkline>
              <xm:f>Dashboard!C643:C643</xm:f>
              <xm:sqref>C643</xm:sqref>
            </x14:sparkline>
            <x14:sparkline>
              <xm:f>Dashboard!C644:C644</xm:f>
              <xm:sqref>C644</xm:sqref>
            </x14:sparkline>
            <x14:sparkline>
              <xm:f>Dashboard!C645:C645</xm:f>
              <xm:sqref>C645</xm:sqref>
            </x14:sparkline>
            <x14:sparkline>
              <xm:f>Dashboard!C646:C646</xm:f>
              <xm:sqref>C646</xm:sqref>
            </x14:sparkline>
            <x14:sparkline>
              <xm:f>Dashboard!C647:C647</xm:f>
              <xm:sqref>C647</xm:sqref>
            </x14:sparkline>
            <x14:sparkline>
              <xm:f>Dashboard!C648:C648</xm:f>
              <xm:sqref>C648</xm:sqref>
            </x14:sparkline>
            <x14:sparkline>
              <xm:f>Dashboard!C649:C649</xm:f>
              <xm:sqref>C649</xm:sqref>
            </x14:sparkline>
            <x14:sparkline>
              <xm:f>Dashboard!C650:C650</xm:f>
              <xm:sqref>C650</xm:sqref>
            </x14:sparkline>
            <x14:sparkline>
              <xm:f>Dashboard!C651:C651</xm:f>
              <xm:sqref>C651</xm:sqref>
            </x14:sparkline>
            <x14:sparkline>
              <xm:f>Dashboard!C652:C652</xm:f>
              <xm:sqref>C652</xm:sqref>
            </x14:sparkline>
            <x14:sparkline>
              <xm:f>Dashboard!C653:C653</xm:f>
              <xm:sqref>C653</xm:sqref>
            </x14:sparkline>
            <x14:sparkline>
              <xm:f>Dashboard!C654:C654</xm:f>
              <xm:sqref>C654</xm:sqref>
            </x14:sparkline>
            <x14:sparkline>
              <xm:f>Dashboard!C655:C655</xm:f>
              <xm:sqref>C655</xm:sqref>
            </x14:sparkline>
            <x14:sparkline>
              <xm:f>Dashboard!C656:C656</xm:f>
              <xm:sqref>C656</xm:sqref>
            </x14:sparkline>
            <x14:sparkline>
              <xm:f>Dashboard!C657:C657</xm:f>
              <xm:sqref>C657</xm:sqref>
            </x14:sparkline>
            <x14:sparkline>
              <xm:f>Dashboard!C658:C658</xm:f>
              <xm:sqref>C658</xm:sqref>
            </x14:sparkline>
            <x14:sparkline>
              <xm:f>Dashboard!C659:C659</xm:f>
              <xm:sqref>C659</xm:sqref>
            </x14:sparkline>
            <x14:sparkline>
              <xm:f>Dashboard!C660:C660</xm:f>
              <xm:sqref>C660</xm:sqref>
            </x14:sparkline>
            <x14:sparkline>
              <xm:f>Dashboard!C661:C661</xm:f>
              <xm:sqref>C661</xm:sqref>
            </x14:sparkline>
            <x14:sparkline>
              <xm:f>Dashboard!C662:C662</xm:f>
              <xm:sqref>C662</xm:sqref>
            </x14:sparkline>
            <x14:sparkline>
              <xm:f>Dashboard!C663:C663</xm:f>
              <xm:sqref>C663</xm:sqref>
            </x14:sparkline>
            <x14:sparkline>
              <xm:f>Dashboard!C664:C664</xm:f>
              <xm:sqref>C664</xm:sqref>
            </x14:sparkline>
            <x14:sparkline>
              <xm:f>Dashboard!C665:C665</xm:f>
              <xm:sqref>C665</xm:sqref>
            </x14:sparkline>
            <x14:sparkline>
              <xm:f>Dashboard!C666:C666</xm:f>
              <xm:sqref>C666</xm:sqref>
            </x14:sparkline>
            <x14:sparkline>
              <xm:f>Dashboard!C667:C667</xm:f>
              <xm:sqref>C667</xm:sqref>
            </x14:sparkline>
            <x14:sparkline>
              <xm:f>Dashboard!C668:C668</xm:f>
              <xm:sqref>C668</xm:sqref>
            </x14:sparkline>
            <x14:sparkline>
              <xm:f>Dashboard!C669:C669</xm:f>
              <xm:sqref>C669</xm:sqref>
            </x14:sparkline>
            <x14:sparkline>
              <xm:f>Dashboard!C670:C670</xm:f>
              <xm:sqref>C670</xm:sqref>
            </x14:sparkline>
            <x14:sparkline>
              <xm:f>Dashboard!C671:C671</xm:f>
              <xm:sqref>C671</xm:sqref>
            </x14:sparkline>
            <x14:sparkline>
              <xm:f>Dashboard!C672:C672</xm:f>
              <xm:sqref>C672</xm:sqref>
            </x14:sparkline>
            <x14:sparkline>
              <xm:f>Dashboard!C673:C673</xm:f>
              <xm:sqref>C673</xm:sqref>
            </x14:sparkline>
            <x14:sparkline>
              <xm:f>Dashboard!C674:C674</xm:f>
              <xm:sqref>C674</xm:sqref>
            </x14:sparkline>
            <x14:sparkline>
              <xm:f>Dashboard!C675:C675</xm:f>
              <xm:sqref>C675</xm:sqref>
            </x14:sparkline>
            <x14:sparkline>
              <xm:f>Dashboard!C676:C676</xm:f>
              <xm:sqref>C676</xm:sqref>
            </x14:sparkline>
            <x14:sparkline>
              <xm:f>Dashboard!C677:C677</xm:f>
              <xm:sqref>C677</xm:sqref>
            </x14:sparkline>
            <x14:sparkline>
              <xm:f>Dashboard!C678:C678</xm:f>
              <xm:sqref>C678</xm:sqref>
            </x14:sparkline>
            <x14:sparkline>
              <xm:f>Dashboard!C679:C679</xm:f>
              <xm:sqref>C679</xm:sqref>
            </x14:sparkline>
            <x14:sparkline>
              <xm:f>Dashboard!C680:C680</xm:f>
              <xm:sqref>C680</xm:sqref>
            </x14:sparkline>
            <x14:sparkline>
              <xm:f>Dashboard!C681:C681</xm:f>
              <xm:sqref>C681</xm:sqref>
            </x14:sparkline>
            <x14:sparkline>
              <xm:f>Dashboard!C682:C682</xm:f>
              <xm:sqref>C682</xm:sqref>
            </x14:sparkline>
            <x14:sparkline>
              <xm:f>Dashboard!C683:C683</xm:f>
              <xm:sqref>C683</xm:sqref>
            </x14:sparkline>
            <x14:sparkline>
              <xm:f>Dashboard!C684:C684</xm:f>
              <xm:sqref>C684</xm:sqref>
            </x14:sparkline>
            <x14:sparkline>
              <xm:f>Dashboard!C685:C685</xm:f>
              <xm:sqref>C685</xm:sqref>
            </x14:sparkline>
            <x14:sparkline>
              <xm:f>Dashboard!C686:C686</xm:f>
              <xm:sqref>C686</xm:sqref>
            </x14:sparkline>
            <x14:sparkline>
              <xm:f>Dashboard!C687:C687</xm:f>
              <xm:sqref>C687</xm:sqref>
            </x14:sparkline>
            <x14:sparkline>
              <xm:f>Dashboard!C688:C688</xm:f>
              <xm:sqref>C688</xm:sqref>
            </x14:sparkline>
            <x14:sparkline>
              <xm:f>Dashboard!C689:C689</xm:f>
              <xm:sqref>C689</xm:sqref>
            </x14:sparkline>
            <x14:sparkline>
              <xm:f>Dashboard!C690:C690</xm:f>
              <xm:sqref>C690</xm:sqref>
            </x14:sparkline>
            <x14:sparkline>
              <xm:f>Dashboard!C691:C691</xm:f>
              <xm:sqref>C691</xm:sqref>
            </x14:sparkline>
            <x14:sparkline>
              <xm:f>Dashboard!C692:C692</xm:f>
              <xm:sqref>C692</xm:sqref>
            </x14:sparkline>
            <x14:sparkline>
              <xm:f>Dashboard!C693:C693</xm:f>
              <xm:sqref>C693</xm:sqref>
            </x14:sparkline>
            <x14:sparkline>
              <xm:f>Dashboard!C694:C694</xm:f>
              <xm:sqref>C694</xm:sqref>
            </x14:sparkline>
            <x14:sparkline>
              <xm:f>Dashboard!C695:C695</xm:f>
              <xm:sqref>C695</xm:sqref>
            </x14:sparkline>
            <x14:sparkline>
              <xm:f>Dashboard!C696:C696</xm:f>
              <xm:sqref>C696</xm:sqref>
            </x14:sparkline>
            <x14:sparkline>
              <xm:f>Dashboard!C697:C697</xm:f>
              <xm:sqref>C697</xm:sqref>
            </x14:sparkline>
            <x14:sparkline>
              <xm:f>Dashboard!C698:C698</xm:f>
              <xm:sqref>C698</xm:sqref>
            </x14:sparkline>
            <x14:sparkline>
              <xm:f>Dashboard!C699:C699</xm:f>
              <xm:sqref>C699</xm:sqref>
            </x14:sparkline>
            <x14:sparkline>
              <xm:f>Dashboard!C700:C700</xm:f>
              <xm:sqref>C700</xm:sqref>
            </x14:sparkline>
            <x14:sparkline>
              <xm:f>Dashboard!C701:C701</xm:f>
              <xm:sqref>C701</xm:sqref>
            </x14:sparkline>
            <x14:sparkline>
              <xm:f>Dashboard!C702:C702</xm:f>
              <xm:sqref>C702</xm:sqref>
            </x14:sparkline>
            <x14:sparkline>
              <xm:f>Dashboard!C703:C703</xm:f>
              <xm:sqref>C703</xm:sqref>
            </x14:sparkline>
            <x14:sparkline>
              <xm:f>Dashboard!C704:C704</xm:f>
              <xm:sqref>C704</xm:sqref>
            </x14:sparkline>
            <x14:sparkline>
              <xm:f>Dashboard!C705:C705</xm:f>
              <xm:sqref>C705</xm:sqref>
            </x14:sparkline>
            <x14:sparkline>
              <xm:f>Dashboard!C706:C706</xm:f>
              <xm:sqref>C706</xm:sqref>
            </x14:sparkline>
            <x14:sparkline>
              <xm:f>Dashboard!C707:C707</xm:f>
              <xm:sqref>C707</xm:sqref>
            </x14:sparkline>
            <x14:sparkline>
              <xm:f>Dashboard!C708:C708</xm:f>
              <xm:sqref>C708</xm:sqref>
            </x14:sparkline>
            <x14:sparkline>
              <xm:f>Dashboard!C709:C709</xm:f>
              <xm:sqref>C709</xm:sqref>
            </x14:sparkline>
            <x14:sparkline>
              <xm:f>Dashboard!C710:C710</xm:f>
              <xm:sqref>C710</xm:sqref>
            </x14:sparkline>
            <x14:sparkline>
              <xm:f>Dashboard!C711:C711</xm:f>
              <xm:sqref>C711</xm:sqref>
            </x14:sparkline>
            <x14:sparkline>
              <xm:f>Dashboard!C712:C712</xm:f>
              <xm:sqref>C712</xm:sqref>
            </x14:sparkline>
            <x14:sparkline>
              <xm:f>Dashboard!C713:C713</xm:f>
              <xm:sqref>C713</xm:sqref>
            </x14:sparkline>
            <x14:sparkline>
              <xm:f>Dashboard!C714:C714</xm:f>
              <xm:sqref>C714</xm:sqref>
            </x14:sparkline>
            <x14:sparkline>
              <xm:f>Dashboard!C715:C715</xm:f>
              <xm:sqref>C715</xm:sqref>
            </x14:sparkline>
            <x14:sparkline>
              <xm:f>Dashboard!C716:C716</xm:f>
              <xm:sqref>C716</xm:sqref>
            </x14:sparkline>
            <x14:sparkline>
              <xm:f>Dashboard!C717:C717</xm:f>
              <xm:sqref>C717</xm:sqref>
            </x14:sparkline>
            <x14:sparkline>
              <xm:f>Dashboard!C718:C718</xm:f>
              <xm:sqref>C718</xm:sqref>
            </x14:sparkline>
            <x14:sparkline>
              <xm:f>Dashboard!C719:C719</xm:f>
              <xm:sqref>C719</xm:sqref>
            </x14:sparkline>
            <x14:sparkline>
              <xm:f>Dashboard!C720:C720</xm:f>
              <xm:sqref>C720</xm:sqref>
            </x14:sparkline>
            <x14:sparkline>
              <xm:f>Dashboard!C721:C721</xm:f>
              <xm:sqref>C721</xm:sqref>
            </x14:sparkline>
            <x14:sparkline>
              <xm:f>Dashboard!C722:C722</xm:f>
              <xm:sqref>C722</xm:sqref>
            </x14:sparkline>
            <x14:sparkline>
              <xm:f>Dashboard!C723:C723</xm:f>
              <xm:sqref>C723</xm:sqref>
            </x14:sparkline>
            <x14:sparkline>
              <xm:f>Dashboard!C724:C724</xm:f>
              <xm:sqref>C724</xm:sqref>
            </x14:sparkline>
            <x14:sparkline>
              <xm:f>Dashboard!C725:C725</xm:f>
              <xm:sqref>C725</xm:sqref>
            </x14:sparkline>
            <x14:sparkline>
              <xm:f>Dashboard!C726:C726</xm:f>
              <xm:sqref>C726</xm:sqref>
            </x14:sparkline>
            <x14:sparkline>
              <xm:f>Dashboard!C727:C727</xm:f>
              <xm:sqref>C727</xm:sqref>
            </x14:sparkline>
            <x14:sparkline>
              <xm:f>Dashboard!C728:C728</xm:f>
              <xm:sqref>C728</xm:sqref>
            </x14:sparkline>
            <x14:sparkline>
              <xm:f>Dashboard!C729:C729</xm:f>
              <xm:sqref>C729</xm:sqref>
            </x14:sparkline>
            <x14:sparkline>
              <xm:f>Dashboard!C730:C730</xm:f>
              <xm:sqref>C730</xm:sqref>
            </x14:sparkline>
            <x14:sparkline>
              <xm:f>Dashboard!C731:C731</xm:f>
              <xm:sqref>C731</xm:sqref>
            </x14:sparkline>
            <x14:sparkline>
              <xm:f>Dashboard!C732:C732</xm:f>
              <xm:sqref>C732</xm:sqref>
            </x14:sparkline>
            <x14:sparkline>
              <xm:f>Dashboard!C733:C733</xm:f>
              <xm:sqref>C733</xm:sqref>
            </x14:sparkline>
            <x14:sparkline>
              <xm:f>Dashboard!C734:C734</xm:f>
              <xm:sqref>C734</xm:sqref>
            </x14:sparkline>
            <x14:sparkline>
              <xm:f>Dashboard!C735:C735</xm:f>
              <xm:sqref>C735</xm:sqref>
            </x14:sparkline>
            <x14:sparkline>
              <xm:f>Dashboard!C736:C736</xm:f>
              <xm:sqref>C736</xm:sqref>
            </x14:sparkline>
            <x14:sparkline>
              <xm:f>Dashboard!C737:C737</xm:f>
              <xm:sqref>C737</xm:sqref>
            </x14:sparkline>
            <x14:sparkline>
              <xm:f>Dashboard!C738:C738</xm:f>
              <xm:sqref>C738</xm:sqref>
            </x14:sparkline>
            <x14:sparkline>
              <xm:f>Dashboard!C739:C739</xm:f>
              <xm:sqref>C739</xm:sqref>
            </x14:sparkline>
            <x14:sparkline>
              <xm:f>Dashboard!C740:C740</xm:f>
              <xm:sqref>C740</xm:sqref>
            </x14:sparkline>
            <x14:sparkline>
              <xm:f>Dashboard!C741:C741</xm:f>
              <xm:sqref>C741</xm:sqref>
            </x14:sparkline>
            <x14:sparkline>
              <xm:f>Dashboard!C742:C742</xm:f>
              <xm:sqref>C742</xm:sqref>
            </x14:sparkline>
            <x14:sparkline>
              <xm:f>Dashboard!C743:C743</xm:f>
              <xm:sqref>C743</xm:sqref>
            </x14:sparkline>
            <x14:sparkline>
              <xm:f>Dashboard!C744:C744</xm:f>
              <xm:sqref>C744</xm:sqref>
            </x14:sparkline>
            <x14:sparkline>
              <xm:f>Dashboard!C745:C745</xm:f>
              <xm:sqref>C745</xm:sqref>
            </x14:sparkline>
            <x14:sparkline>
              <xm:f>Dashboard!C746:C746</xm:f>
              <xm:sqref>C746</xm:sqref>
            </x14:sparkline>
            <x14:sparkline>
              <xm:f>Dashboard!C747:C747</xm:f>
              <xm:sqref>C747</xm:sqref>
            </x14:sparkline>
            <x14:sparkline>
              <xm:f>Dashboard!C748:C748</xm:f>
              <xm:sqref>C748</xm:sqref>
            </x14:sparkline>
            <x14:sparkline>
              <xm:f>Dashboard!C749:C749</xm:f>
              <xm:sqref>C749</xm:sqref>
            </x14:sparkline>
            <x14:sparkline>
              <xm:f>Dashboard!C750:C750</xm:f>
              <xm:sqref>C750</xm:sqref>
            </x14:sparkline>
            <x14:sparkline>
              <xm:f>Dashboard!C751:C751</xm:f>
              <xm:sqref>C751</xm:sqref>
            </x14:sparkline>
            <x14:sparkline>
              <xm:f>Dashboard!C752:C752</xm:f>
              <xm:sqref>C752</xm:sqref>
            </x14:sparkline>
            <x14:sparkline>
              <xm:f>Dashboard!C753:C753</xm:f>
              <xm:sqref>C753</xm:sqref>
            </x14:sparkline>
            <x14:sparkline>
              <xm:f>Dashboard!C754:C754</xm:f>
              <xm:sqref>C754</xm:sqref>
            </x14:sparkline>
            <x14:sparkline>
              <xm:f>Dashboard!C755:C755</xm:f>
              <xm:sqref>C755</xm:sqref>
            </x14:sparkline>
            <x14:sparkline>
              <xm:f>Dashboard!C756:C756</xm:f>
              <xm:sqref>C756</xm:sqref>
            </x14:sparkline>
            <x14:sparkline>
              <xm:f>Dashboard!C757:C757</xm:f>
              <xm:sqref>C757</xm:sqref>
            </x14:sparkline>
            <x14:sparkline>
              <xm:f>Dashboard!C758:C758</xm:f>
              <xm:sqref>C758</xm:sqref>
            </x14:sparkline>
            <x14:sparkline>
              <xm:f>Dashboard!C759:C759</xm:f>
              <xm:sqref>C759</xm:sqref>
            </x14:sparkline>
            <x14:sparkline>
              <xm:f>Dashboard!C760:C760</xm:f>
              <xm:sqref>C760</xm:sqref>
            </x14:sparkline>
            <x14:sparkline>
              <xm:f>Dashboard!C761:C761</xm:f>
              <xm:sqref>C761</xm:sqref>
            </x14:sparkline>
            <x14:sparkline>
              <xm:f>Dashboard!C762:C762</xm:f>
              <xm:sqref>C762</xm:sqref>
            </x14:sparkline>
            <x14:sparkline>
              <xm:f>Dashboard!C763:C763</xm:f>
              <xm:sqref>C763</xm:sqref>
            </x14:sparkline>
            <x14:sparkline>
              <xm:f>Dashboard!C764:C764</xm:f>
              <xm:sqref>C764</xm:sqref>
            </x14:sparkline>
            <x14:sparkline>
              <xm:f>Dashboard!C765:C765</xm:f>
              <xm:sqref>C765</xm:sqref>
            </x14:sparkline>
            <x14:sparkline>
              <xm:f>Dashboard!C766:C766</xm:f>
              <xm:sqref>C766</xm:sqref>
            </x14:sparkline>
            <x14:sparkline>
              <xm:f>Dashboard!C767:C767</xm:f>
              <xm:sqref>C767</xm:sqref>
            </x14:sparkline>
            <x14:sparkline>
              <xm:f>Dashboard!C768:C768</xm:f>
              <xm:sqref>C768</xm:sqref>
            </x14:sparkline>
            <x14:sparkline>
              <xm:f>Dashboard!C769:C769</xm:f>
              <xm:sqref>C769</xm:sqref>
            </x14:sparkline>
            <x14:sparkline>
              <xm:f>Dashboard!C770:C770</xm:f>
              <xm:sqref>C770</xm:sqref>
            </x14:sparkline>
            <x14:sparkline>
              <xm:f>Dashboard!C771:C771</xm:f>
              <xm:sqref>C771</xm:sqref>
            </x14:sparkline>
            <x14:sparkline>
              <xm:f>Dashboard!C772:C772</xm:f>
              <xm:sqref>C772</xm:sqref>
            </x14:sparkline>
            <x14:sparkline>
              <xm:f>Dashboard!C773:C773</xm:f>
              <xm:sqref>C773</xm:sqref>
            </x14:sparkline>
            <x14:sparkline>
              <xm:f>Dashboard!C774:C774</xm:f>
              <xm:sqref>C774</xm:sqref>
            </x14:sparkline>
            <x14:sparkline>
              <xm:f>Dashboard!C775:C775</xm:f>
              <xm:sqref>C775</xm:sqref>
            </x14:sparkline>
            <x14:sparkline>
              <xm:f>Dashboard!C776:C776</xm:f>
              <xm:sqref>C776</xm:sqref>
            </x14:sparkline>
            <x14:sparkline>
              <xm:f>Dashboard!C777:C777</xm:f>
              <xm:sqref>C777</xm:sqref>
            </x14:sparkline>
            <x14:sparkline>
              <xm:f>Dashboard!C778:C778</xm:f>
              <xm:sqref>C778</xm:sqref>
            </x14:sparkline>
            <x14:sparkline>
              <xm:f>Dashboard!C779:C779</xm:f>
              <xm:sqref>C779</xm:sqref>
            </x14:sparkline>
            <x14:sparkline>
              <xm:f>Dashboard!C780:C780</xm:f>
              <xm:sqref>C780</xm:sqref>
            </x14:sparkline>
            <x14:sparkline>
              <xm:f>Dashboard!C781:C781</xm:f>
              <xm:sqref>C781</xm:sqref>
            </x14:sparkline>
            <x14:sparkline>
              <xm:f>Dashboard!C782:C782</xm:f>
              <xm:sqref>C782</xm:sqref>
            </x14:sparkline>
            <x14:sparkline>
              <xm:f>Dashboard!C783:C783</xm:f>
              <xm:sqref>C783</xm:sqref>
            </x14:sparkline>
            <x14:sparkline>
              <xm:f>Dashboard!C784:C784</xm:f>
              <xm:sqref>C784</xm:sqref>
            </x14:sparkline>
            <x14:sparkline>
              <xm:f>Dashboard!C785:C785</xm:f>
              <xm:sqref>C785</xm:sqref>
            </x14:sparkline>
            <x14:sparkline>
              <xm:f>Dashboard!C786:C786</xm:f>
              <xm:sqref>C786</xm:sqref>
            </x14:sparkline>
            <x14:sparkline>
              <xm:f>Dashboard!C787:C787</xm:f>
              <xm:sqref>C787</xm:sqref>
            </x14:sparkline>
            <x14:sparkline>
              <xm:f>Dashboard!C788:C788</xm:f>
              <xm:sqref>C788</xm:sqref>
            </x14:sparkline>
            <x14:sparkline>
              <xm:f>Dashboard!C789:C789</xm:f>
              <xm:sqref>C789</xm:sqref>
            </x14:sparkline>
            <x14:sparkline>
              <xm:f>Dashboard!C790:C790</xm:f>
              <xm:sqref>C790</xm:sqref>
            </x14:sparkline>
            <x14:sparkline>
              <xm:f>Dashboard!C791:C791</xm:f>
              <xm:sqref>C791</xm:sqref>
            </x14:sparkline>
            <x14:sparkline>
              <xm:f>Dashboard!C792:C792</xm:f>
              <xm:sqref>C792</xm:sqref>
            </x14:sparkline>
            <x14:sparkline>
              <xm:f>Dashboard!C793:C793</xm:f>
              <xm:sqref>C793</xm:sqref>
            </x14:sparkline>
            <x14:sparkline>
              <xm:f>Dashboard!C794:C794</xm:f>
              <xm:sqref>C794</xm:sqref>
            </x14:sparkline>
            <x14:sparkline>
              <xm:f>Dashboard!C795:C795</xm:f>
              <xm:sqref>C795</xm:sqref>
            </x14:sparkline>
            <x14:sparkline>
              <xm:f>Dashboard!C796:C796</xm:f>
              <xm:sqref>C796</xm:sqref>
            </x14:sparkline>
            <x14:sparkline>
              <xm:f>Dashboard!C797:C797</xm:f>
              <xm:sqref>C797</xm:sqref>
            </x14:sparkline>
            <x14:sparkline>
              <xm:f>Dashboard!C798:C798</xm:f>
              <xm:sqref>C798</xm:sqref>
            </x14:sparkline>
            <x14:sparkline>
              <xm:f>Dashboard!C799:C799</xm:f>
              <xm:sqref>C799</xm:sqref>
            </x14:sparkline>
            <x14:sparkline>
              <xm:f>Dashboard!C800:C800</xm:f>
              <xm:sqref>C800</xm:sqref>
            </x14:sparkline>
            <x14:sparkline>
              <xm:f>Dashboard!C801:C801</xm:f>
              <xm:sqref>C801</xm:sqref>
            </x14:sparkline>
            <x14:sparkline>
              <xm:f>Dashboard!C802:C802</xm:f>
              <xm:sqref>C802</xm:sqref>
            </x14:sparkline>
            <x14:sparkline>
              <xm:f>Dashboard!C803:C803</xm:f>
              <xm:sqref>C803</xm:sqref>
            </x14:sparkline>
            <x14:sparkline>
              <xm:f>Dashboard!C804:C804</xm:f>
              <xm:sqref>C804</xm:sqref>
            </x14:sparkline>
            <x14:sparkline>
              <xm:f>Dashboard!C805:C805</xm:f>
              <xm:sqref>C805</xm:sqref>
            </x14:sparkline>
            <x14:sparkline>
              <xm:f>Dashboard!C806:C806</xm:f>
              <xm:sqref>C806</xm:sqref>
            </x14:sparkline>
            <x14:sparkline>
              <xm:f>Dashboard!C807:C807</xm:f>
              <xm:sqref>C807</xm:sqref>
            </x14:sparkline>
            <x14:sparkline>
              <xm:f>Dashboard!C808:C808</xm:f>
              <xm:sqref>C808</xm:sqref>
            </x14:sparkline>
            <x14:sparkline>
              <xm:f>Dashboard!C809:C809</xm:f>
              <xm:sqref>C809</xm:sqref>
            </x14:sparkline>
            <x14:sparkline>
              <xm:f>Dashboard!C810:C810</xm:f>
              <xm:sqref>C810</xm:sqref>
            </x14:sparkline>
            <x14:sparkline>
              <xm:f>Dashboard!C811:C811</xm:f>
              <xm:sqref>C811</xm:sqref>
            </x14:sparkline>
            <x14:sparkline>
              <xm:f>Dashboard!C812:C812</xm:f>
              <xm:sqref>C812</xm:sqref>
            </x14:sparkline>
            <x14:sparkline>
              <xm:f>Dashboard!C813:C813</xm:f>
              <xm:sqref>C813</xm:sqref>
            </x14:sparkline>
            <x14:sparkline>
              <xm:f>Dashboard!C814:C814</xm:f>
              <xm:sqref>C814</xm:sqref>
            </x14:sparkline>
            <x14:sparkline>
              <xm:f>Dashboard!C815:C815</xm:f>
              <xm:sqref>C815</xm:sqref>
            </x14:sparkline>
            <x14:sparkline>
              <xm:f>Dashboard!C816:C816</xm:f>
              <xm:sqref>C816</xm:sqref>
            </x14:sparkline>
            <x14:sparkline>
              <xm:f>Dashboard!C817:C817</xm:f>
              <xm:sqref>C817</xm:sqref>
            </x14:sparkline>
            <x14:sparkline>
              <xm:f>Dashboard!C818:C818</xm:f>
              <xm:sqref>C818</xm:sqref>
            </x14:sparkline>
            <x14:sparkline>
              <xm:f>Dashboard!C819:C819</xm:f>
              <xm:sqref>C819</xm:sqref>
            </x14:sparkline>
            <x14:sparkline>
              <xm:f>Dashboard!C820:C820</xm:f>
              <xm:sqref>C820</xm:sqref>
            </x14:sparkline>
            <x14:sparkline>
              <xm:f>Dashboard!C821:C821</xm:f>
              <xm:sqref>C821</xm:sqref>
            </x14:sparkline>
            <x14:sparkline>
              <xm:f>Dashboard!C822:C822</xm:f>
              <xm:sqref>C822</xm:sqref>
            </x14:sparkline>
            <x14:sparkline>
              <xm:f>Dashboard!C823:C823</xm:f>
              <xm:sqref>C823</xm:sqref>
            </x14:sparkline>
            <x14:sparkline>
              <xm:f>Dashboard!C824:C824</xm:f>
              <xm:sqref>C824</xm:sqref>
            </x14:sparkline>
            <x14:sparkline>
              <xm:f>Dashboard!C825:C825</xm:f>
              <xm:sqref>C825</xm:sqref>
            </x14:sparkline>
            <x14:sparkline>
              <xm:f>Dashboard!C826:C826</xm:f>
              <xm:sqref>C826</xm:sqref>
            </x14:sparkline>
            <x14:sparkline>
              <xm:f>Dashboard!C827:C827</xm:f>
              <xm:sqref>C827</xm:sqref>
            </x14:sparkline>
            <x14:sparkline>
              <xm:f>Dashboard!C828:C828</xm:f>
              <xm:sqref>C828</xm:sqref>
            </x14:sparkline>
            <x14:sparkline>
              <xm:f>Dashboard!C829:C829</xm:f>
              <xm:sqref>C829</xm:sqref>
            </x14:sparkline>
            <x14:sparkline>
              <xm:f>Dashboard!C830:C830</xm:f>
              <xm:sqref>C830</xm:sqref>
            </x14:sparkline>
            <x14:sparkline>
              <xm:f>Dashboard!C831:C831</xm:f>
              <xm:sqref>C831</xm:sqref>
            </x14:sparkline>
            <x14:sparkline>
              <xm:f>Dashboard!C832:C832</xm:f>
              <xm:sqref>C832</xm:sqref>
            </x14:sparkline>
            <x14:sparkline>
              <xm:f>Dashboard!C833:C833</xm:f>
              <xm:sqref>C833</xm:sqref>
            </x14:sparkline>
            <x14:sparkline>
              <xm:f>Dashboard!C834:C834</xm:f>
              <xm:sqref>C834</xm:sqref>
            </x14:sparkline>
            <x14:sparkline>
              <xm:f>Dashboard!C835:C835</xm:f>
              <xm:sqref>C835</xm:sqref>
            </x14:sparkline>
            <x14:sparkline>
              <xm:f>Dashboard!C836:C836</xm:f>
              <xm:sqref>C836</xm:sqref>
            </x14:sparkline>
            <x14:sparkline>
              <xm:f>Dashboard!C837:C837</xm:f>
              <xm:sqref>C837</xm:sqref>
            </x14:sparkline>
            <x14:sparkline>
              <xm:f>Dashboard!C838:C838</xm:f>
              <xm:sqref>C838</xm:sqref>
            </x14:sparkline>
            <x14:sparkline>
              <xm:f>Dashboard!C839:C839</xm:f>
              <xm:sqref>C839</xm:sqref>
            </x14:sparkline>
            <x14:sparkline>
              <xm:f>Dashboard!C840:C840</xm:f>
              <xm:sqref>C840</xm:sqref>
            </x14:sparkline>
            <x14:sparkline>
              <xm:f>Dashboard!C841:C841</xm:f>
              <xm:sqref>C841</xm:sqref>
            </x14:sparkline>
            <x14:sparkline>
              <xm:f>Dashboard!C842:C842</xm:f>
              <xm:sqref>C842</xm:sqref>
            </x14:sparkline>
            <x14:sparkline>
              <xm:f>Dashboard!C843:C843</xm:f>
              <xm:sqref>C843</xm:sqref>
            </x14:sparkline>
            <x14:sparkline>
              <xm:f>Dashboard!C844:C844</xm:f>
              <xm:sqref>C844</xm:sqref>
            </x14:sparkline>
            <x14:sparkline>
              <xm:f>Dashboard!C845:C845</xm:f>
              <xm:sqref>C845</xm:sqref>
            </x14:sparkline>
            <x14:sparkline>
              <xm:f>Dashboard!C846:C846</xm:f>
              <xm:sqref>C846</xm:sqref>
            </x14:sparkline>
            <x14:sparkline>
              <xm:f>Dashboard!C847:C847</xm:f>
              <xm:sqref>C847</xm:sqref>
            </x14:sparkline>
            <x14:sparkline>
              <xm:f>Dashboard!C848:C848</xm:f>
              <xm:sqref>C848</xm:sqref>
            </x14:sparkline>
            <x14:sparkline>
              <xm:f>Dashboard!C849:C849</xm:f>
              <xm:sqref>C849</xm:sqref>
            </x14:sparkline>
            <x14:sparkline>
              <xm:f>Dashboard!C850:C850</xm:f>
              <xm:sqref>C850</xm:sqref>
            </x14:sparkline>
            <x14:sparkline>
              <xm:f>Dashboard!C851:C851</xm:f>
              <xm:sqref>C851</xm:sqref>
            </x14:sparkline>
            <x14:sparkline>
              <xm:f>Dashboard!C852:C852</xm:f>
              <xm:sqref>C852</xm:sqref>
            </x14:sparkline>
            <x14:sparkline>
              <xm:f>Dashboard!C853:C853</xm:f>
              <xm:sqref>C853</xm:sqref>
            </x14:sparkline>
            <x14:sparkline>
              <xm:f>Dashboard!C854:C854</xm:f>
              <xm:sqref>C854</xm:sqref>
            </x14:sparkline>
            <x14:sparkline>
              <xm:f>Dashboard!C855:C855</xm:f>
              <xm:sqref>C855</xm:sqref>
            </x14:sparkline>
            <x14:sparkline>
              <xm:f>Dashboard!C856:C856</xm:f>
              <xm:sqref>C856</xm:sqref>
            </x14:sparkline>
            <x14:sparkline>
              <xm:f>Dashboard!C857:C857</xm:f>
              <xm:sqref>C857</xm:sqref>
            </x14:sparkline>
            <x14:sparkline>
              <xm:f>Dashboard!C858:C858</xm:f>
              <xm:sqref>C858</xm:sqref>
            </x14:sparkline>
            <x14:sparkline>
              <xm:f>Dashboard!C859:C859</xm:f>
              <xm:sqref>C859</xm:sqref>
            </x14:sparkline>
            <x14:sparkline>
              <xm:f>Dashboard!C860:C860</xm:f>
              <xm:sqref>C860</xm:sqref>
            </x14:sparkline>
            <x14:sparkline>
              <xm:f>Dashboard!C861:C861</xm:f>
              <xm:sqref>C861</xm:sqref>
            </x14:sparkline>
            <x14:sparkline>
              <xm:f>Dashboard!C862:C862</xm:f>
              <xm:sqref>C862</xm:sqref>
            </x14:sparkline>
            <x14:sparkline>
              <xm:f>Dashboard!C863:C863</xm:f>
              <xm:sqref>C863</xm:sqref>
            </x14:sparkline>
            <x14:sparkline>
              <xm:f>Dashboard!C864:C864</xm:f>
              <xm:sqref>C864</xm:sqref>
            </x14:sparkline>
            <x14:sparkline>
              <xm:f>Dashboard!C865:C865</xm:f>
              <xm:sqref>C865</xm:sqref>
            </x14:sparkline>
            <x14:sparkline>
              <xm:f>Dashboard!C866:C866</xm:f>
              <xm:sqref>C866</xm:sqref>
            </x14:sparkline>
            <x14:sparkline>
              <xm:f>Dashboard!C867:C867</xm:f>
              <xm:sqref>C867</xm:sqref>
            </x14:sparkline>
            <x14:sparkline>
              <xm:f>Dashboard!C868:C868</xm:f>
              <xm:sqref>C868</xm:sqref>
            </x14:sparkline>
            <x14:sparkline>
              <xm:f>Dashboard!C869:C869</xm:f>
              <xm:sqref>C869</xm:sqref>
            </x14:sparkline>
            <x14:sparkline>
              <xm:f>Dashboard!C870:C870</xm:f>
              <xm:sqref>C870</xm:sqref>
            </x14:sparkline>
            <x14:sparkline>
              <xm:f>Dashboard!C871:C871</xm:f>
              <xm:sqref>C871</xm:sqref>
            </x14:sparkline>
            <x14:sparkline>
              <xm:f>Dashboard!C872:C872</xm:f>
              <xm:sqref>C872</xm:sqref>
            </x14:sparkline>
            <x14:sparkline>
              <xm:f>Dashboard!C873:C873</xm:f>
              <xm:sqref>C873</xm:sqref>
            </x14:sparkline>
            <x14:sparkline>
              <xm:f>Dashboard!C874:C874</xm:f>
              <xm:sqref>C874</xm:sqref>
            </x14:sparkline>
            <x14:sparkline>
              <xm:f>Dashboard!C875:C875</xm:f>
              <xm:sqref>C875</xm:sqref>
            </x14:sparkline>
            <x14:sparkline>
              <xm:f>Dashboard!C876:C876</xm:f>
              <xm:sqref>C876</xm:sqref>
            </x14:sparkline>
            <x14:sparkline>
              <xm:f>Dashboard!C877:C877</xm:f>
              <xm:sqref>C877</xm:sqref>
            </x14:sparkline>
            <x14:sparkline>
              <xm:f>Dashboard!C878:C878</xm:f>
              <xm:sqref>C878</xm:sqref>
            </x14:sparkline>
            <x14:sparkline>
              <xm:f>Dashboard!C879:C879</xm:f>
              <xm:sqref>C879</xm:sqref>
            </x14:sparkline>
            <x14:sparkline>
              <xm:f>Dashboard!C880:C880</xm:f>
              <xm:sqref>C880</xm:sqref>
            </x14:sparkline>
            <x14:sparkline>
              <xm:f>Dashboard!C881:C881</xm:f>
              <xm:sqref>C881</xm:sqref>
            </x14:sparkline>
            <x14:sparkline>
              <xm:f>Dashboard!C882:C882</xm:f>
              <xm:sqref>C882</xm:sqref>
            </x14:sparkline>
            <x14:sparkline>
              <xm:f>Dashboard!C883:C883</xm:f>
              <xm:sqref>C883</xm:sqref>
            </x14:sparkline>
            <x14:sparkline>
              <xm:f>Dashboard!C884:C884</xm:f>
              <xm:sqref>C884</xm:sqref>
            </x14:sparkline>
            <x14:sparkline>
              <xm:f>Dashboard!C885:C885</xm:f>
              <xm:sqref>C885</xm:sqref>
            </x14:sparkline>
            <x14:sparkline>
              <xm:f>Dashboard!C886:C886</xm:f>
              <xm:sqref>C886</xm:sqref>
            </x14:sparkline>
            <x14:sparkline>
              <xm:f>Dashboard!C887:C887</xm:f>
              <xm:sqref>C887</xm:sqref>
            </x14:sparkline>
            <x14:sparkline>
              <xm:f>Dashboard!C888:C888</xm:f>
              <xm:sqref>C888</xm:sqref>
            </x14:sparkline>
            <x14:sparkline>
              <xm:f>Dashboard!C889:C889</xm:f>
              <xm:sqref>C889</xm:sqref>
            </x14:sparkline>
            <x14:sparkline>
              <xm:f>Dashboard!C890:C890</xm:f>
              <xm:sqref>C890</xm:sqref>
            </x14:sparkline>
            <x14:sparkline>
              <xm:f>Dashboard!C891:C891</xm:f>
              <xm:sqref>C891</xm:sqref>
            </x14:sparkline>
            <x14:sparkline>
              <xm:f>Dashboard!C892:C892</xm:f>
              <xm:sqref>C892</xm:sqref>
            </x14:sparkline>
            <x14:sparkline>
              <xm:f>Dashboard!C893:C893</xm:f>
              <xm:sqref>C893</xm:sqref>
            </x14:sparkline>
            <x14:sparkline>
              <xm:f>Dashboard!C894:C894</xm:f>
              <xm:sqref>C894</xm:sqref>
            </x14:sparkline>
            <x14:sparkline>
              <xm:f>Dashboard!C895:C895</xm:f>
              <xm:sqref>C895</xm:sqref>
            </x14:sparkline>
            <x14:sparkline>
              <xm:f>Dashboard!C896:C896</xm:f>
              <xm:sqref>C896</xm:sqref>
            </x14:sparkline>
            <x14:sparkline>
              <xm:f>Dashboard!C897:C897</xm:f>
              <xm:sqref>C897</xm:sqref>
            </x14:sparkline>
            <x14:sparkline>
              <xm:f>Dashboard!C898:C898</xm:f>
              <xm:sqref>C898</xm:sqref>
            </x14:sparkline>
            <x14:sparkline>
              <xm:f>Dashboard!C899:C899</xm:f>
              <xm:sqref>C899</xm:sqref>
            </x14:sparkline>
            <x14:sparkline>
              <xm:f>Dashboard!C900:C900</xm:f>
              <xm:sqref>C900</xm:sqref>
            </x14:sparkline>
            <x14:sparkline>
              <xm:f>Dashboard!C901:C901</xm:f>
              <xm:sqref>C901</xm:sqref>
            </x14:sparkline>
            <x14:sparkline>
              <xm:f>Dashboard!C902:C902</xm:f>
              <xm:sqref>C902</xm:sqref>
            </x14:sparkline>
            <x14:sparkline>
              <xm:f>Dashboard!C903:C903</xm:f>
              <xm:sqref>C903</xm:sqref>
            </x14:sparkline>
            <x14:sparkline>
              <xm:f>Dashboard!C904:C904</xm:f>
              <xm:sqref>C904</xm:sqref>
            </x14:sparkline>
            <x14:sparkline>
              <xm:f>Dashboard!C905:C905</xm:f>
              <xm:sqref>C905</xm:sqref>
            </x14:sparkline>
            <x14:sparkline>
              <xm:f>Dashboard!C906:C906</xm:f>
              <xm:sqref>C906</xm:sqref>
            </x14:sparkline>
            <x14:sparkline>
              <xm:f>Dashboard!C907:C907</xm:f>
              <xm:sqref>C907</xm:sqref>
            </x14:sparkline>
            <x14:sparkline>
              <xm:f>Dashboard!C908:C908</xm:f>
              <xm:sqref>C908</xm:sqref>
            </x14:sparkline>
            <x14:sparkline>
              <xm:f>Dashboard!C909:C909</xm:f>
              <xm:sqref>C909</xm:sqref>
            </x14:sparkline>
            <x14:sparkline>
              <xm:f>Dashboard!C910:C910</xm:f>
              <xm:sqref>C910</xm:sqref>
            </x14:sparkline>
            <x14:sparkline>
              <xm:f>Dashboard!C911:C911</xm:f>
              <xm:sqref>C911</xm:sqref>
            </x14:sparkline>
            <x14:sparkline>
              <xm:f>Dashboard!C912:C912</xm:f>
              <xm:sqref>C912</xm:sqref>
            </x14:sparkline>
            <x14:sparkline>
              <xm:f>Dashboard!C913:C913</xm:f>
              <xm:sqref>C913</xm:sqref>
            </x14:sparkline>
            <x14:sparkline>
              <xm:f>Dashboard!C914:C914</xm:f>
              <xm:sqref>C914</xm:sqref>
            </x14:sparkline>
            <x14:sparkline>
              <xm:f>Dashboard!C915:C915</xm:f>
              <xm:sqref>C915</xm:sqref>
            </x14:sparkline>
            <x14:sparkline>
              <xm:f>Dashboard!C916:C916</xm:f>
              <xm:sqref>C916</xm:sqref>
            </x14:sparkline>
            <x14:sparkline>
              <xm:f>Dashboard!C917:C917</xm:f>
              <xm:sqref>C917</xm:sqref>
            </x14:sparkline>
            <x14:sparkline>
              <xm:f>Dashboard!C918:C918</xm:f>
              <xm:sqref>C918</xm:sqref>
            </x14:sparkline>
            <x14:sparkline>
              <xm:f>Dashboard!C919:C919</xm:f>
              <xm:sqref>C919</xm:sqref>
            </x14:sparkline>
            <x14:sparkline>
              <xm:f>Dashboard!C920:C920</xm:f>
              <xm:sqref>C920</xm:sqref>
            </x14:sparkline>
            <x14:sparkline>
              <xm:f>Dashboard!C921:C921</xm:f>
              <xm:sqref>C921</xm:sqref>
            </x14:sparkline>
            <x14:sparkline>
              <xm:f>Dashboard!C922:C922</xm:f>
              <xm:sqref>C922</xm:sqref>
            </x14:sparkline>
            <x14:sparkline>
              <xm:f>Dashboard!C923:C923</xm:f>
              <xm:sqref>C923</xm:sqref>
            </x14:sparkline>
            <x14:sparkline>
              <xm:f>Dashboard!C924:C924</xm:f>
              <xm:sqref>C924</xm:sqref>
            </x14:sparkline>
            <x14:sparkline>
              <xm:f>Dashboard!C925:C925</xm:f>
              <xm:sqref>C925</xm:sqref>
            </x14:sparkline>
            <x14:sparkline>
              <xm:f>Dashboard!C926:C926</xm:f>
              <xm:sqref>C926</xm:sqref>
            </x14:sparkline>
            <x14:sparkline>
              <xm:f>Dashboard!C927:C927</xm:f>
              <xm:sqref>C927</xm:sqref>
            </x14:sparkline>
            <x14:sparkline>
              <xm:f>Dashboard!C928:C928</xm:f>
              <xm:sqref>C928</xm:sqref>
            </x14:sparkline>
            <x14:sparkline>
              <xm:f>Dashboard!C929:C929</xm:f>
              <xm:sqref>C929</xm:sqref>
            </x14:sparkline>
            <x14:sparkline>
              <xm:f>Dashboard!C930:C930</xm:f>
              <xm:sqref>C930</xm:sqref>
            </x14:sparkline>
            <x14:sparkline>
              <xm:f>Dashboard!C931:C931</xm:f>
              <xm:sqref>C931</xm:sqref>
            </x14:sparkline>
            <x14:sparkline>
              <xm:f>Dashboard!C932:C932</xm:f>
              <xm:sqref>C932</xm:sqref>
            </x14:sparkline>
            <x14:sparkline>
              <xm:f>Dashboard!C933:C933</xm:f>
              <xm:sqref>C933</xm:sqref>
            </x14:sparkline>
            <x14:sparkline>
              <xm:f>Dashboard!C934:C934</xm:f>
              <xm:sqref>C934</xm:sqref>
            </x14:sparkline>
            <x14:sparkline>
              <xm:f>Dashboard!C935:C935</xm:f>
              <xm:sqref>C935</xm:sqref>
            </x14:sparkline>
            <x14:sparkline>
              <xm:f>Dashboard!C936:C936</xm:f>
              <xm:sqref>C936</xm:sqref>
            </x14:sparkline>
            <x14:sparkline>
              <xm:f>Dashboard!C937:C937</xm:f>
              <xm:sqref>C937</xm:sqref>
            </x14:sparkline>
            <x14:sparkline>
              <xm:f>Dashboard!C938:C938</xm:f>
              <xm:sqref>C938</xm:sqref>
            </x14:sparkline>
            <x14:sparkline>
              <xm:f>Dashboard!C939:C939</xm:f>
              <xm:sqref>C939</xm:sqref>
            </x14:sparkline>
            <x14:sparkline>
              <xm:f>Dashboard!C940:C940</xm:f>
              <xm:sqref>C940</xm:sqref>
            </x14:sparkline>
            <x14:sparkline>
              <xm:f>Dashboard!C941:C941</xm:f>
              <xm:sqref>C941</xm:sqref>
            </x14:sparkline>
            <x14:sparkline>
              <xm:f>Dashboard!C942:C942</xm:f>
              <xm:sqref>C942</xm:sqref>
            </x14:sparkline>
            <x14:sparkline>
              <xm:f>Dashboard!C943:C943</xm:f>
              <xm:sqref>C943</xm:sqref>
            </x14:sparkline>
            <x14:sparkline>
              <xm:f>Dashboard!C944:C944</xm:f>
              <xm:sqref>C944</xm:sqref>
            </x14:sparkline>
            <x14:sparkline>
              <xm:f>Dashboard!C945:C945</xm:f>
              <xm:sqref>C945</xm:sqref>
            </x14:sparkline>
            <x14:sparkline>
              <xm:f>Dashboard!C946:C946</xm:f>
              <xm:sqref>C946</xm:sqref>
            </x14:sparkline>
            <x14:sparkline>
              <xm:f>Dashboard!C947:C947</xm:f>
              <xm:sqref>C947</xm:sqref>
            </x14:sparkline>
            <x14:sparkline>
              <xm:f>Dashboard!C948:C948</xm:f>
              <xm:sqref>C948</xm:sqref>
            </x14:sparkline>
            <x14:sparkline>
              <xm:f>Dashboard!C949:C949</xm:f>
              <xm:sqref>C949</xm:sqref>
            </x14:sparkline>
            <x14:sparkline>
              <xm:f>Dashboard!C950:C950</xm:f>
              <xm:sqref>C950</xm:sqref>
            </x14:sparkline>
            <x14:sparkline>
              <xm:f>Dashboard!C951:C951</xm:f>
              <xm:sqref>C951</xm:sqref>
            </x14:sparkline>
            <x14:sparkline>
              <xm:f>Dashboard!C952:C952</xm:f>
              <xm:sqref>C952</xm:sqref>
            </x14:sparkline>
            <x14:sparkline>
              <xm:f>Dashboard!C953:C953</xm:f>
              <xm:sqref>C953</xm:sqref>
            </x14:sparkline>
            <x14:sparkline>
              <xm:f>Dashboard!C954:C954</xm:f>
              <xm:sqref>C954</xm:sqref>
            </x14:sparkline>
            <x14:sparkline>
              <xm:f>Dashboard!C955:C955</xm:f>
              <xm:sqref>C955</xm:sqref>
            </x14:sparkline>
            <x14:sparkline>
              <xm:f>Dashboard!C956:C956</xm:f>
              <xm:sqref>C956</xm:sqref>
            </x14:sparkline>
            <x14:sparkline>
              <xm:f>Dashboard!C957:C957</xm:f>
              <xm:sqref>C957</xm:sqref>
            </x14:sparkline>
            <x14:sparkline>
              <xm:f>Dashboard!C958:C958</xm:f>
              <xm:sqref>C958</xm:sqref>
            </x14:sparkline>
            <x14:sparkline>
              <xm:f>Dashboard!C959:C959</xm:f>
              <xm:sqref>C959</xm:sqref>
            </x14:sparkline>
            <x14:sparkline>
              <xm:f>Dashboard!C960:C960</xm:f>
              <xm:sqref>C960</xm:sqref>
            </x14:sparkline>
            <x14:sparkline>
              <xm:f>Dashboard!C961:C961</xm:f>
              <xm:sqref>C961</xm:sqref>
            </x14:sparkline>
            <x14:sparkline>
              <xm:f>Dashboard!C962:C962</xm:f>
              <xm:sqref>C962</xm:sqref>
            </x14:sparkline>
            <x14:sparkline>
              <xm:f>Dashboard!C963:C963</xm:f>
              <xm:sqref>C963</xm:sqref>
            </x14:sparkline>
            <x14:sparkline>
              <xm:f>Dashboard!C964:C964</xm:f>
              <xm:sqref>C964</xm:sqref>
            </x14:sparkline>
            <x14:sparkline>
              <xm:f>Dashboard!C965:C965</xm:f>
              <xm:sqref>C965</xm:sqref>
            </x14:sparkline>
            <x14:sparkline>
              <xm:f>Dashboard!C966:C966</xm:f>
              <xm:sqref>C966</xm:sqref>
            </x14:sparkline>
            <x14:sparkline>
              <xm:f>Dashboard!C967:C967</xm:f>
              <xm:sqref>C967</xm:sqref>
            </x14:sparkline>
            <x14:sparkline>
              <xm:f>Dashboard!C968:C968</xm:f>
              <xm:sqref>C968</xm:sqref>
            </x14:sparkline>
            <x14:sparkline>
              <xm:f>Dashboard!C969:C969</xm:f>
              <xm:sqref>C969</xm:sqref>
            </x14:sparkline>
            <x14:sparkline>
              <xm:f>Dashboard!C970:C970</xm:f>
              <xm:sqref>C970</xm:sqref>
            </x14:sparkline>
            <x14:sparkline>
              <xm:f>Dashboard!C971:C971</xm:f>
              <xm:sqref>C971</xm:sqref>
            </x14:sparkline>
            <x14:sparkline>
              <xm:f>Dashboard!C972:C972</xm:f>
              <xm:sqref>C972</xm:sqref>
            </x14:sparkline>
            <x14:sparkline>
              <xm:f>Dashboard!C973:C973</xm:f>
              <xm:sqref>C973</xm:sqref>
            </x14:sparkline>
            <x14:sparkline>
              <xm:f>Dashboard!C974:C974</xm:f>
              <xm:sqref>C974</xm:sqref>
            </x14:sparkline>
            <x14:sparkline>
              <xm:f>Dashboard!C975:C975</xm:f>
              <xm:sqref>C975</xm:sqref>
            </x14:sparkline>
            <x14:sparkline>
              <xm:f>Dashboard!C976:C976</xm:f>
              <xm:sqref>C976</xm:sqref>
            </x14:sparkline>
            <x14:sparkline>
              <xm:f>Dashboard!C977:C977</xm:f>
              <xm:sqref>C977</xm:sqref>
            </x14:sparkline>
            <x14:sparkline>
              <xm:f>Dashboard!C978:C978</xm:f>
              <xm:sqref>C978</xm:sqref>
            </x14:sparkline>
            <x14:sparkline>
              <xm:f>Dashboard!C979:C979</xm:f>
              <xm:sqref>C979</xm:sqref>
            </x14:sparkline>
            <x14:sparkline>
              <xm:f>Dashboard!C980:C980</xm:f>
              <xm:sqref>C980</xm:sqref>
            </x14:sparkline>
            <x14:sparkline>
              <xm:f>Dashboard!C981:C981</xm:f>
              <xm:sqref>C981</xm:sqref>
            </x14:sparkline>
            <x14:sparkline>
              <xm:f>Dashboard!C982:C982</xm:f>
              <xm:sqref>C982</xm:sqref>
            </x14:sparkline>
            <x14:sparkline>
              <xm:f>Dashboard!C983:C983</xm:f>
              <xm:sqref>C983</xm:sqref>
            </x14:sparkline>
            <x14:sparkline>
              <xm:f>Dashboard!C984:C984</xm:f>
              <xm:sqref>C984</xm:sqref>
            </x14:sparkline>
            <x14:sparkline>
              <xm:f>Dashboard!C985:C985</xm:f>
              <xm:sqref>C985</xm:sqref>
            </x14:sparkline>
            <x14:sparkline>
              <xm:f>Dashboard!C986:C986</xm:f>
              <xm:sqref>C986</xm:sqref>
            </x14:sparkline>
            <x14:sparkline>
              <xm:f>Dashboard!C987:C987</xm:f>
              <xm:sqref>C987</xm:sqref>
            </x14:sparkline>
            <x14:sparkline>
              <xm:f>Dashboard!C988:C988</xm:f>
              <xm:sqref>C988</xm:sqref>
            </x14:sparkline>
            <x14:sparkline>
              <xm:f>Dashboard!C989:C989</xm:f>
              <xm:sqref>C989</xm:sqref>
            </x14:sparkline>
            <x14:sparkline>
              <xm:f>Dashboard!C990:C990</xm:f>
              <xm:sqref>C990</xm:sqref>
            </x14:sparkline>
            <x14:sparkline>
              <xm:f>Dashboard!C991:C991</xm:f>
              <xm:sqref>C991</xm:sqref>
            </x14:sparkline>
            <x14:sparkline>
              <xm:f>Dashboard!C992:C992</xm:f>
              <xm:sqref>C992</xm:sqref>
            </x14:sparkline>
            <x14:sparkline>
              <xm:f>Dashboard!C993:C993</xm:f>
              <xm:sqref>C993</xm:sqref>
            </x14:sparkline>
            <x14:sparkline>
              <xm:f>Dashboard!C994:C994</xm:f>
              <xm:sqref>C994</xm:sqref>
            </x14:sparkline>
            <x14:sparkline>
              <xm:f>Dashboard!C995:C995</xm:f>
              <xm:sqref>C995</xm:sqref>
            </x14:sparkline>
            <x14:sparkline>
              <xm:f>Dashboard!C996:C996</xm:f>
              <xm:sqref>C996</xm:sqref>
            </x14:sparkline>
            <x14:sparkline>
              <xm:f>Dashboard!C997:C997</xm:f>
              <xm:sqref>C997</xm:sqref>
            </x14:sparkline>
            <x14:sparkline>
              <xm:f>Dashboard!C998:C998</xm:f>
              <xm:sqref>C998</xm:sqref>
            </x14:sparkline>
            <x14:sparkline>
              <xm:f>Dashboard!C999:C999</xm:f>
              <xm:sqref>C999</xm:sqref>
            </x14:sparkline>
            <x14:sparkline>
              <xm:f>Dashboard!C1000:C1000</xm:f>
              <xm:sqref>C1000</xm:sqref>
            </x14:sparkline>
            <x14:sparkline>
              <xm:f>Dashboard!C1001:C1001</xm:f>
              <xm:sqref>C1001</xm:sqref>
            </x14:sparkline>
            <x14:sparkline>
              <xm:f>Dashboard!C1002:C1002</xm:f>
              <xm:sqref>C1002</xm:sqref>
            </x14:sparkline>
            <x14:sparkline>
              <xm:f>Dashboard!C1003:C1003</xm:f>
              <xm:sqref>C1003</xm:sqref>
            </x14:sparkline>
            <x14:sparkline>
              <xm:f>Dashboard!C1004:C1004</xm:f>
              <xm:sqref>C1004</xm:sqref>
            </x14:sparkline>
            <x14:sparkline>
              <xm:f>Dashboard!C1005:C1005</xm:f>
              <xm:sqref>C1005</xm:sqref>
            </x14:sparkline>
            <x14:sparkline>
              <xm:f>Dashboard!C1006:C1006</xm:f>
              <xm:sqref>C1006</xm:sqref>
            </x14:sparkline>
            <x14:sparkline>
              <xm:f>Dashboard!C1007:C1007</xm:f>
              <xm:sqref>C1007</xm:sqref>
            </x14:sparkline>
            <x14:sparkline>
              <xm:f>Dashboard!C1008:C1008</xm:f>
              <xm:sqref>C1008</xm:sqref>
            </x14:sparkline>
            <x14:sparkline>
              <xm:f>Dashboard!C1009:C1009</xm:f>
              <xm:sqref>C1009</xm:sqref>
            </x14:sparkline>
            <x14:sparkline>
              <xm:f>Dashboard!C1010:C1010</xm:f>
              <xm:sqref>C1010</xm:sqref>
            </x14:sparkline>
            <x14:sparkline>
              <xm:f>Dashboard!C1011:C1011</xm:f>
              <xm:sqref>C1011</xm:sqref>
            </x14:sparkline>
            <x14:sparkline>
              <xm:f>Dashboard!C1012:C1012</xm:f>
              <xm:sqref>C1012</xm:sqref>
            </x14:sparkline>
            <x14:sparkline>
              <xm:f>Dashboard!C1013:C1013</xm:f>
              <xm:sqref>C1013</xm:sqref>
            </x14:sparkline>
            <x14:sparkline>
              <xm:f>Dashboard!C1014:C1014</xm:f>
              <xm:sqref>C1014</xm:sqref>
            </x14:sparkline>
            <x14:sparkline>
              <xm:f>Dashboard!C1015:C1015</xm:f>
              <xm:sqref>C1015</xm:sqref>
            </x14:sparkline>
            <x14:sparkline>
              <xm:f>Dashboard!C1016:C1016</xm:f>
              <xm:sqref>C1016</xm:sqref>
            </x14:sparkline>
            <x14:sparkline>
              <xm:f>Dashboard!C1017:C1017</xm:f>
              <xm:sqref>C1017</xm:sqref>
            </x14:sparkline>
            <x14:sparkline>
              <xm:f>Dashboard!C1018:C1018</xm:f>
              <xm:sqref>C1018</xm:sqref>
            </x14:sparkline>
            <x14:sparkline>
              <xm:f>Dashboard!C1019:C1019</xm:f>
              <xm:sqref>C1019</xm:sqref>
            </x14:sparkline>
            <x14:sparkline>
              <xm:f>Dashboard!C1020:C1020</xm:f>
              <xm:sqref>C1020</xm:sqref>
            </x14:sparkline>
            <x14:sparkline>
              <xm:f>Dashboard!C1021:C1021</xm:f>
              <xm:sqref>C1021</xm:sqref>
            </x14:sparkline>
            <x14:sparkline>
              <xm:f>Dashboard!C1022:C1022</xm:f>
              <xm:sqref>C1022</xm:sqref>
            </x14:sparkline>
            <x14:sparkline>
              <xm:f>Dashboard!C1023:C1023</xm:f>
              <xm:sqref>C1023</xm:sqref>
            </x14:sparkline>
            <x14:sparkline>
              <xm:f>Dashboard!C1024:C1024</xm:f>
              <xm:sqref>C1024</xm:sqref>
            </x14:sparkline>
            <x14:sparkline>
              <xm:f>Dashboard!C1025:C1025</xm:f>
              <xm:sqref>C1025</xm:sqref>
            </x14:sparkline>
            <x14:sparkline>
              <xm:f>Dashboard!C1026:C1026</xm:f>
              <xm:sqref>C1026</xm:sqref>
            </x14:sparkline>
            <x14:sparkline>
              <xm:f>Dashboard!C1027:C1027</xm:f>
              <xm:sqref>C1027</xm:sqref>
            </x14:sparkline>
            <x14:sparkline>
              <xm:f>Dashboard!C1028:C1028</xm:f>
              <xm:sqref>C1028</xm:sqref>
            </x14:sparkline>
            <x14:sparkline>
              <xm:f>Dashboard!C1029:C1029</xm:f>
              <xm:sqref>C1029</xm:sqref>
            </x14:sparkline>
            <x14:sparkline>
              <xm:f>Dashboard!C1030:C1030</xm:f>
              <xm:sqref>C1030</xm:sqref>
            </x14:sparkline>
            <x14:sparkline>
              <xm:f>Dashboard!C1031:C1031</xm:f>
              <xm:sqref>C1031</xm:sqref>
            </x14:sparkline>
            <x14:sparkline>
              <xm:f>Dashboard!C1032:C1032</xm:f>
              <xm:sqref>C1032</xm:sqref>
            </x14:sparkline>
            <x14:sparkline>
              <xm:f>Dashboard!C1033:C1033</xm:f>
              <xm:sqref>C1033</xm:sqref>
            </x14:sparkline>
            <x14:sparkline>
              <xm:f>Dashboard!C1034:C1034</xm:f>
              <xm:sqref>C1034</xm:sqref>
            </x14:sparkline>
            <x14:sparkline>
              <xm:f>Dashboard!C1035:C1035</xm:f>
              <xm:sqref>C1035</xm:sqref>
            </x14:sparkline>
            <x14:sparkline>
              <xm:f>Dashboard!C1036:C1036</xm:f>
              <xm:sqref>C1036</xm:sqref>
            </x14:sparkline>
            <x14:sparkline>
              <xm:f>Dashboard!C1037:C1037</xm:f>
              <xm:sqref>C1037</xm:sqref>
            </x14:sparkline>
            <x14:sparkline>
              <xm:f>Dashboard!C1038:C1038</xm:f>
              <xm:sqref>C1038</xm:sqref>
            </x14:sparkline>
            <x14:sparkline>
              <xm:f>Dashboard!C1039:C1039</xm:f>
              <xm:sqref>C1039</xm:sqref>
            </x14:sparkline>
            <x14:sparkline>
              <xm:f>Dashboard!C1040:C1040</xm:f>
              <xm:sqref>C1040</xm:sqref>
            </x14:sparkline>
            <x14:sparkline>
              <xm:f>Dashboard!C1041:C1041</xm:f>
              <xm:sqref>C1041</xm:sqref>
            </x14:sparkline>
            <x14:sparkline>
              <xm:f>Dashboard!C1042:C1042</xm:f>
              <xm:sqref>C1042</xm:sqref>
            </x14:sparkline>
            <x14:sparkline>
              <xm:f>Dashboard!C1043:C1043</xm:f>
              <xm:sqref>C1043</xm:sqref>
            </x14:sparkline>
            <x14:sparkline>
              <xm:f>Dashboard!C1044:C1044</xm:f>
              <xm:sqref>C1044</xm:sqref>
            </x14:sparkline>
            <x14:sparkline>
              <xm:f>Dashboard!C1045:C1045</xm:f>
              <xm:sqref>C1045</xm:sqref>
            </x14:sparkline>
            <x14:sparkline>
              <xm:f>Dashboard!C1046:C1046</xm:f>
              <xm:sqref>C1046</xm:sqref>
            </x14:sparkline>
            <x14:sparkline>
              <xm:f>Dashboard!C1047:C1047</xm:f>
              <xm:sqref>C1047</xm:sqref>
            </x14:sparkline>
            <x14:sparkline>
              <xm:f>Dashboard!C1048:C1048</xm:f>
              <xm:sqref>C1048</xm:sqref>
            </x14:sparkline>
            <x14:sparkline>
              <xm:f>Dashboard!C1049:C1049</xm:f>
              <xm:sqref>C1049</xm:sqref>
            </x14:sparkline>
            <x14:sparkline>
              <xm:f>Dashboard!C1050:C1050</xm:f>
              <xm:sqref>C1050</xm:sqref>
            </x14:sparkline>
            <x14:sparkline>
              <xm:f>Dashboard!C1051:C1051</xm:f>
              <xm:sqref>C1051</xm:sqref>
            </x14:sparkline>
            <x14:sparkline>
              <xm:f>Dashboard!C1052:C1052</xm:f>
              <xm:sqref>C1052</xm:sqref>
            </x14:sparkline>
            <x14:sparkline>
              <xm:f>Dashboard!C1053:C1053</xm:f>
              <xm:sqref>C1053</xm:sqref>
            </x14:sparkline>
            <x14:sparkline>
              <xm:f>Dashboard!C1054:C1054</xm:f>
              <xm:sqref>C1054</xm:sqref>
            </x14:sparkline>
            <x14:sparkline>
              <xm:f>Dashboard!C1055:C1055</xm:f>
              <xm:sqref>C1055</xm:sqref>
            </x14:sparkline>
            <x14:sparkline>
              <xm:f>Dashboard!C1056:C1056</xm:f>
              <xm:sqref>C1056</xm:sqref>
            </x14:sparkline>
            <x14:sparkline>
              <xm:f>Dashboard!C1057:C1057</xm:f>
              <xm:sqref>C1057</xm:sqref>
            </x14:sparkline>
            <x14:sparkline>
              <xm:f>Dashboard!C1058:C1058</xm:f>
              <xm:sqref>C1058</xm:sqref>
            </x14:sparkline>
            <x14:sparkline>
              <xm:f>Dashboard!C1059:C1059</xm:f>
              <xm:sqref>C1059</xm:sqref>
            </x14:sparkline>
            <x14:sparkline>
              <xm:f>Dashboard!C1060:C1060</xm:f>
              <xm:sqref>C1060</xm:sqref>
            </x14:sparkline>
            <x14:sparkline>
              <xm:f>Dashboard!C1061:C1061</xm:f>
              <xm:sqref>C1061</xm:sqref>
            </x14:sparkline>
            <x14:sparkline>
              <xm:f>Dashboard!C1062:C1062</xm:f>
              <xm:sqref>C1062</xm:sqref>
            </x14:sparkline>
            <x14:sparkline>
              <xm:f>Dashboard!C1063:C1063</xm:f>
              <xm:sqref>C1063</xm:sqref>
            </x14:sparkline>
            <x14:sparkline>
              <xm:f>Dashboard!C1064:C1064</xm:f>
              <xm:sqref>C1064</xm:sqref>
            </x14:sparkline>
            <x14:sparkline>
              <xm:f>Dashboard!C1065:C1065</xm:f>
              <xm:sqref>C1065</xm:sqref>
            </x14:sparkline>
            <x14:sparkline>
              <xm:f>Dashboard!C1066:C1066</xm:f>
              <xm:sqref>C1066</xm:sqref>
            </x14:sparkline>
            <x14:sparkline>
              <xm:f>Dashboard!C1067:C1067</xm:f>
              <xm:sqref>C1067</xm:sqref>
            </x14:sparkline>
            <x14:sparkline>
              <xm:f>Dashboard!C1068:C1068</xm:f>
              <xm:sqref>C1068</xm:sqref>
            </x14:sparkline>
            <x14:sparkline>
              <xm:f>Dashboard!C1069:C1069</xm:f>
              <xm:sqref>C1069</xm:sqref>
            </x14:sparkline>
            <x14:sparkline>
              <xm:f>Dashboard!C1070:C1070</xm:f>
              <xm:sqref>C1070</xm:sqref>
            </x14:sparkline>
            <x14:sparkline>
              <xm:f>Dashboard!C1071:C1071</xm:f>
              <xm:sqref>C1071</xm:sqref>
            </x14:sparkline>
            <x14:sparkline>
              <xm:f>Dashboard!C1072:C1072</xm:f>
              <xm:sqref>C1072</xm:sqref>
            </x14:sparkline>
            <x14:sparkline>
              <xm:f>Dashboard!C1073:C1073</xm:f>
              <xm:sqref>C1073</xm:sqref>
            </x14:sparkline>
            <x14:sparkline>
              <xm:f>Dashboard!C1074:C1074</xm:f>
              <xm:sqref>C1074</xm:sqref>
            </x14:sparkline>
            <x14:sparkline>
              <xm:f>Dashboard!C1075:C1075</xm:f>
              <xm:sqref>C1075</xm:sqref>
            </x14:sparkline>
            <x14:sparkline>
              <xm:f>Dashboard!C1076:C1076</xm:f>
              <xm:sqref>C1076</xm:sqref>
            </x14:sparkline>
            <x14:sparkline>
              <xm:f>Dashboard!C1077:C1077</xm:f>
              <xm:sqref>C1077</xm:sqref>
            </x14:sparkline>
            <x14:sparkline>
              <xm:f>Dashboard!C1078:C1078</xm:f>
              <xm:sqref>C1078</xm:sqref>
            </x14:sparkline>
            <x14:sparkline>
              <xm:f>Dashboard!C1079:C1079</xm:f>
              <xm:sqref>C1079</xm:sqref>
            </x14:sparkline>
            <x14:sparkline>
              <xm:f>Dashboard!C1080:C1080</xm:f>
              <xm:sqref>C1080</xm:sqref>
            </x14:sparkline>
            <x14:sparkline>
              <xm:f>Dashboard!C1081:C1081</xm:f>
              <xm:sqref>C1081</xm:sqref>
            </x14:sparkline>
            <x14:sparkline>
              <xm:f>Dashboard!C1082:C1082</xm:f>
              <xm:sqref>C1082</xm:sqref>
            </x14:sparkline>
            <x14:sparkline>
              <xm:f>Dashboard!C1083:C1083</xm:f>
              <xm:sqref>C1083</xm:sqref>
            </x14:sparkline>
            <x14:sparkline>
              <xm:f>Dashboard!C1084:C1084</xm:f>
              <xm:sqref>C1084</xm:sqref>
            </x14:sparkline>
            <x14:sparkline>
              <xm:f>Dashboard!C1085:C1085</xm:f>
              <xm:sqref>C1085</xm:sqref>
            </x14:sparkline>
            <x14:sparkline>
              <xm:f>Dashboard!C1086:C1086</xm:f>
              <xm:sqref>C1086</xm:sqref>
            </x14:sparkline>
            <x14:sparkline>
              <xm:f>Dashboard!C1087:C1087</xm:f>
              <xm:sqref>C1087</xm:sqref>
            </x14:sparkline>
            <x14:sparkline>
              <xm:f>Dashboard!C1088:C1088</xm:f>
              <xm:sqref>C1088</xm:sqref>
            </x14:sparkline>
            <x14:sparkline>
              <xm:f>Dashboard!C1089:C1089</xm:f>
              <xm:sqref>C1089</xm:sqref>
            </x14:sparkline>
            <x14:sparkline>
              <xm:f>Dashboard!C1090:C1090</xm:f>
              <xm:sqref>C1090</xm:sqref>
            </x14:sparkline>
            <x14:sparkline>
              <xm:f>Dashboard!C1091:C1091</xm:f>
              <xm:sqref>C1091</xm:sqref>
            </x14:sparkline>
            <x14:sparkline>
              <xm:f>Dashboard!C1092:C1092</xm:f>
              <xm:sqref>C1092</xm:sqref>
            </x14:sparkline>
            <x14:sparkline>
              <xm:f>Dashboard!C1093:C1093</xm:f>
              <xm:sqref>C1093</xm:sqref>
            </x14:sparkline>
            <x14:sparkline>
              <xm:f>Dashboard!C1094:C1094</xm:f>
              <xm:sqref>C1094</xm:sqref>
            </x14:sparkline>
            <x14:sparkline>
              <xm:f>Dashboard!C1095:C1095</xm:f>
              <xm:sqref>C1095</xm:sqref>
            </x14:sparkline>
            <x14:sparkline>
              <xm:f>Dashboard!C1096:C1096</xm:f>
              <xm:sqref>C1096</xm:sqref>
            </x14:sparkline>
            <x14:sparkline>
              <xm:f>Dashboard!C1097:C1097</xm:f>
              <xm:sqref>C1097</xm:sqref>
            </x14:sparkline>
            <x14:sparkline>
              <xm:f>Dashboard!C1098:C1098</xm:f>
              <xm:sqref>C1098</xm:sqref>
            </x14:sparkline>
            <x14:sparkline>
              <xm:f>Dashboard!C1099:C1099</xm:f>
              <xm:sqref>C1099</xm:sqref>
            </x14:sparkline>
            <x14:sparkline>
              <xm:f>Dashboard!C1100:C1100</xm:f>
              <xm:sqref>C1100</xm:sqref>
            </x14:sparkline>
            <x14:sparkline>
              <xm:f>Dashboard!C1101:C1101</xm:f>
              <xm:sqref>C1101</xm:sqref>
            </x14:sparkline>
            <x14:sparkline>
              <xm:f>Dashboard!C1102:C1102</xm:f>
              <xm:sqref>C1102</xm:sqref>
            </x14:sparkline>
            <x14:sparkline>
              <xm:f>Dashboard!C1103:C1103</xm:f>
              <xm:sqref>C1103</xm:sqref>
            </x14:sparkline>
            <x14:sparkline>
              <xm:f>Dashboard!C1104:C1104</xm:f>
              <xm:sqref>C1104</xm:sqref>
            </x14:sparkline>
            <x14:sparkline>
              <xm:f>Dashboard!C1105:C1105</xm:f>
              <xm:sqref>C1105</xm:sqref>
            </x14:sparkline>
            <x14:sparkline>
              <xm:f>Dashboard!C1106:C1106</xm:f>
              <xm:sqref>C1106</xm:sqref>
            </x14:sparkline>
            <x14:sparkline>
              <xm:f>Dashboard!C1107:C1107</xm:f>
              <xm:sqref>C1107</xm:sqref>
            </x14:sparkline>
            <x14:sparkline>
              <xm:f>Dashboard!C1108:C1108</xm:f>
              <xm:sqref>C1108</xm:sqref>
            </x14:sparkline>
            <x14:sparkline>
              <xm:f>Dashboard!C1109:C1109</xm:f>
              <xm:sqref>C1109</xm:sqref>
            </x14:sparkline>
            <x14:sparkline>
              <xm:f>Dashboard!C1110:C1110</xm:f>
              <xm:sqref>C1110</xm:sqref>
            </x14:sparkline>
            <x14:sparkline>
              <xm:f>Dashboard!C1111:C1111</xm:f>
              <xm:sqref>C1111</xm:sqref>
            </x14:sparkline>
            <x14:sparkline>
              <xm:f>Dashboard!C1112:C1112</xm:f>
              <xm:sqref>C1112</xm:sqref>
            </x14:sparkline>
            <x14:sparkline>
              <xm:f>Dashboard!C1113:C1113</xm:f>
              <xm:sqref>C1113</xm:sqref>
            </x14:sparkline>
            <x14:sparkline>
              <xm:f>Dashboard!C1114:C1114</xm:f>
              <xm:sqref>C1114</xm:sqref>
            </x14:sparkline>
            <x14:sparkline>
              <xm:f>Dashboard!C1115:C1115</xm:f>
              <xm:sqref>C1115</xm:sqref>
            </x14:sparkline>
            <x14:sparkline>
              <xm:f>Dashboard!C1116:C1116</xm:f>
              <xm:sqref>C1116</xm:sqref>
            </x14:sparkline>
            <x14:sparkline>
              <xm:f>Dashboard!C1117:C1117</xm:f>
              <xm:sqref>C1117</xm:sqref>
            </x14:sparkline>
            <x14:sparkline>
              <xm:f>Dashboard!C1118:C1118</xm:f>
              <xm:sqref>C1118</xm:sqref>
            </x14:sparkline>
            <x14:sparkline>
              <xm:f>Dashboard!C1119:C1119</xm:f>
              <xm:sqref>C1119</xm:sqref>
            </x14:sparkline>
            <x14:sparkline>
              <xm:f>Dashboard!C1120:C1120</xm:f>
              <xm:sqref>C1120</xm:sqref>
            </x14:sparkline>
            <x14:sparkline>
              <xm:f>Dashboard!C1121:C1121</xm:f>
              <xm:sqref>C1121</xm:sqref>
            </x14:sparkline>
            <x14:sparkline>
              <xm:f>Dashboard!C1122:C1122</xm:f>
              <xm:sqref>C1122</xm:sqref>
            </x14:sparkline>
            <x14:sparkline>
              <xm:f>Dashboard!C1123:C1123</xm:f>
              <xm:sqref>C1123</xm:sqref>
            </x14:sparkline>
            <x14:sparkline>
              <xm:f>Dashboard!C1124:C1124</xm:f>
              <xm:sqref>C1124</xm:sqref>
            </x14:sparkline>
            <x14:sparkline>
              <xm:f>Dashboard!C1125:C1125</xm:f>
              <xm:sqref>C1125</xm:sqref>
            </x14:sparkline>
            <x14:sparkline>
              <xm:f>Dashboard!C1126:C1126</xm:f>
              <xm:sqref>C1126</xm:sqref>
            </x14:sparkline>
            <x14:sparkline>
              <xm:f>Dashboard!C1127:C1127</xm:f>
              <xm:sqref>C1127</xm:sqref>
            </x14:sparkline>
            <x14:sparkline>
              <xm:f>Dashboard!C1128:C1128</xm:f>
              <xm:sqref>C1128</xm:sqref>
            </x14:sparkline>
            <x14:sparkline>
              <xm:f>Dashboard!C1129:C1129</xm:f>
              <xm:sqref>C1129</xm:sqref>
            </x14:sparkline>
            <x14:sparkline>
              <xm:f>Dashboard!C1130:C1130</xm:f>
              <xm:sqref>C1130</xm:sqref>
            </x14:sparkline>
            <x14:sparkline>
              <xm:f>Dashboard!C1131:C1131</xm:f>
              <xm:sqref>C1131</xm:sqref>
            </x14:sparkline>
            <x14:sparkline>
              <xm:f>Dashboard!C1132:C1132</xm:f>
              <xm:sqref>C1132</xm:sqref>
            </x14:sparkline>
            <x14:sparkline>
              <xm:f>Dashboard!C1133:C1133</xm:f>
              <xm:sqref>C1133</xm:sqref>
            </x14:sparkline>
            <x14:sparkline>
              <xm:f>Dashboard!C1134:C1134</xm:f>
              <xm:sqref>C1134</xm:sqref>
            </x14:sparkline>
            <x14:sparkline>
              <xm:f>Dashboard!C1135:C1135</xm:f>
              <xm:sqref>C1135</xm:sqref>
            </x14:sparkline>
            <x14:sparkline>
              <xm:f>Dashboard!C1136:C1136</xm:f>
              <xm:sqref>C1136</xm:sqref>
            </x14:sparkline>
            <x14:sparkline>
              <xm:f>Dashboard!C1137:C1137</xm:f>
              <xm:sqref>C1137</xm:sqref>
            </x14:sparkline>
            <x14:sparkline>
              <xm:f>Dashboard!C1138:C1138</xm:f>
              <xm:sqref>C1138</xm:sqref>
            </x14:sparkline>
            <x14:sparkline>
              <xm:f>Dashboard!C1139:C1139</xm:f>
              <xm:sqref>C1139</xm:sqref>
            </x14:sparkline>
            <x14:sparkline>
              <xm:f>Dashboard!C1140:C1140</xm:f>
              <xm:sqref>C1140</xm:sqref>
            </x14:sparkline>
            <x14:sparkline>
              <xm:f>Dashboard!C1141:C1141</xm:f>
              <xm:sqref>C1141</xm:sqref>
            </x14:sparkline>
            <x14:sparkline>
              <xm:f>Dashboard!C1142:C1142</xm:f>
              <xm:sqref>C1142</xm:sqref>
            </x14:sparkline>
            <x14:sparkline>
              <xm:f>Dashboard!C1143:C1143</xm:f>
              <xm:sqref>C1143</xm:sqref>
            </x14:sparkline>
            <x14:sparkline>
              <xm:f>Dashboard!C1144:C1144</xm:f>
              <xm:sqref>C1144</xm:sqref>
            </x14:sparkline>
            <x14:sparkline>
              <xm:f>Dashboard!C1145:C1145</xm:f>
              <xm:sqref>C1145</xm:sqref>
            </x14:sparkline>
            <x14:sparkline>
              <xm:f>Dashboard!C1146:C1146</xm:f>
              <xm:sqref>C1146</xm:sqref>
            </x14:sparkline>
            <x14:sparkline>
              <xm:f>Dashboard!C1147:C1147</xm:f>
              <xm:sqref>C1147</xm:sqref>
            </x14:sparkline>
            <x14:sparkline>
              <xm:f>Dashboard!C1148:C1148</xm:f>
              <xm:sqref>C1148</xm:sqref>
            </x14:sparkline>
            <x14:sparkline>
              <xm:f>Dashboard!C1149:C1149</xm:f>
              <xm:sqref>C1149</xm:sqref>
            </x14:sparkline>
            <x14:sparkline>
              <xm:f>Dashboard!C1150:C1150</xm:f>
              <xm:sqref>C1150</xm:sqref>
            </x14:sparkline>
            <x14:sparkline>
              <xm:f>Dashboard!C1151:C1151</xm:f>
              <xm:sqref>C1151</xm:sqref>
            </x14:sparkline>
            <x14:sparkline>
              <xm:f>Dashboard!C1152:C1152</xm:f>
              <xm:sqref>C1152</xm:sqref>
            </x14:sparkline>
            <x14:sparkline>
              <xm:f>Dashboard!C1153:C1153</xm:f>
              <xm:sqref>C1153</xm:sqref>
            </x14:sparkline>
            <x14:sparkline>
              <xm:f>Dashboard!C1154:C1154</xm:f>
              <xm:sqref>C1154</xm:sqref>
            </x14:sparkline>
            <x14:sparkline>
              <xm:f>Dashboard!C1155:C1155</xm:f>
              <xm:sqref>C1155</xm:sqref>
            </x14:sparkline>
            <x14:sparkline>
              <xm:f>Dashboard!C1156:C1156</xm:f>
              <xm:sqref>C1156</xm:sqref>
            </x14:sparkline>
            <x14:sparkline>
              <xm:f>Dashboard!C1157:C1157</xm:f>
              <xm:sqref>C1157</xm:sqref>
            </x14:sparkline>
            <x14:sparkline>
              <xm:f>Dashboard!C1158:C1158</xm:f>
              <xm:sqref>C1158</xm:sqref>
            </x14:sparkline>
            <x14:sparkline>
              <xm:f>Dashboard!C1159:C1159</xm:f>
              <xm:sqref>C1159</xm:sqref>
            </x14:sparkline>
            <x14:sparkline>
              <xm:f>Dashboard!C1160:C1160</xm:f>
              <xm:sqref>C1160</xm:sqref>
            </x14:sparkline>
            <x14:sparkline>
              <xm:f>Dashboard!C1161:C1161</xm:f>
              <xm:sqref>C1161</xm:sqref>
            </x14:sparkline>
            <x14:sparkline>
              <xm:f>Dashboard!C1162:C1162</xm:f>
              <xm:sqref>C1162</xm:sqref>
            </x14:sparkline>
            <x14:sparkline>
              <xm:f>Dashboard!C1163:C1163</xm:f>
              <xm:sqref>C1163</xm:sqref>
            </x14:sparkline>
            <x14:sparkline>
              <xm:f>Dashboard!C1164:C1164</xm:f>
              <xm:sqref>C1164</xm:sqref>
            </x14:sparkline>
            <x14:sparkline>
              <xm:f>Dashboard!C1165:C1165</xm:f>
              <xm:sqref>C1165</xm:sqref>
            </x14:sparkline>
            <x14:sparkline>
              <xm:f>Dashboard!C1166:C1166</xm:f>
              <xm:sqref>C1166</xm:sqref>
            </x14:sparkline>
            <x14:sparkline>
              <xm:f>Dashboard!C1167:C1167</xm:f>
              <xm:sqref>C1167</xm:sqref>
            </x14:sparkline>
            <x14:sparkline>
              <xm:f>Dashboard!C1168:C1168</xm:f>
              <xm:sqref>C1168</xm:sqref>
            </x14:sparkline>
            <x14:sparkline>
              <xm:f>Dashboard!C1169:C1169</xm:f>
              <xm:sqref>C1169</xm:sqref>
            </x14:sparkline>
            <x14:sparkline>
              <xm:f>Dashboard!C1170:C1170</xm:f>
              <xm:sqref>C1170</xm:sqref>
            </x14:sparkline>
            <x14:sparkline>
              <xm:f>Dashboard!C1171:C1171</xm:f>
              <xm:sqref>C1171</xm:sqref>
            </x14:sparkline>
            <x14:sparkline>
              <xm:f>Dashboard!C1172:C1172</xm:f>
              <xm:sqref>C1172</xm:sqref>
            </x14:sparkline>
            <x14:sparkline>
              <xm:f>Dashboard!C1173:C1173</xm:f>
              <xm:sqref>C1173</xm:sqref>
            </x14:sparkline>
            <x14:sparkline>
              <xm:f>Dashboard!C1174:C1174</xm:f>
              <xm:sqref>C1174</xm:sqref>
            </x14:sparkline>
            <x14:sparkline>
              <xm:f>Dashboard!C1175:C1175</xm:f>
              <xm:sqref>C1175</xm:sqref>
            </x14:sparkline>
            <x14:sparkline>
              <xm:f>Dashboard!C1176:C1176</xm:f>
              <xm:sqref>C1176</xm:sqref>
            </x14:sparkline>
            <x14:sparkline>
              <xm:f>Dashboard!C1177:C1177</xm:f>
              <xm:sqref>C1177</xm:sqref>
            </x14:sparkline>
            <x14:sparkline>
              <xm:f>Dashboard!C1178:C1178</xm:f>
              <xm:sqref>C1178</xm:sqref>
            </x14:sparkline>
            <x14:sparkline>
              <xm:f>Dashboard!C1179:C1179</xm:f>
              <xm:sqref>C1179</xm:sqref>
            </x14:sparkline>
            <x14:sparkline>
              <xm:f>Dashboard!C1180:C1180</xm:f>
              <xm:sqref>C1180</xm:sqref>
            </x14:sparkline>
            <x14:sparkline>
              <xm:f>Dashboard!C1181:C1181</xm:f>
              <xm:sqref>C1181</xm:sqref>
            </x14:sparkline>
            <x14:sparkline>
              <xm:f>Dashboard!C1182:C1182</xm:f>
              <xm:sqref>C1182</xm:sqref>
            </x14:sparkline>
            <x14:sparkline>
              <xm:f>Dashboard!C1183:C1183</xm:f>
              <xm:sqref>C1183</xm:sqref>
            </x14:sparkline>
            <x14:sparkline>
              <xm:f>Dashboard!C1184:C1184</xm:f>
              <xm:sqref>C1184</xm:sqref>
            </x14:sparkline>
            <x14:sparkline>
              <xm:f>Dashboard!C1185:C1185</xm:f>
              <xm:sqref>C1185</xm:sqref>
            </x14:sparkline>
            <x14:sparkline>
              <xm:f>Dashboard!C1186:C1186</xm:f>
              <xm:sqref>C1186</xm:sqref>
            </x14:sparkline>
            <x14:sparkline>
              <xm:f>Dashboard!C1187:C1187</xm:f>
              <xm:sqref>C1187</xm:sqref>
            </x14:sparkline>
            <x14:sparkline>
              <xm:f>Dashboard!C1188:C1188</xm:f>
              <xm:sqref>C1188</xm:sqref>
            </x14:sparkline>
            <x14:sparkline>
              <xm:f>Dashboard!C1189:C1189</xm:f>
              <xm:sqref>C1189</xm:sqref>
            </x14:sparkline>
            <x14:sparkline>
              <xm:f>Dashboard!C1190:C1190</xm:f>
              <xm:sqref>C1190</xm:sqref>
            </x14:sparkline>
            <x14:sparkline>
              <xm:f>Dashboard!C1191:C1191</xm:f>
              <xm:sqref>C1191</xm:sqref>
            </x14:sparkline>
            <x14:sparkline>
              <xm:f>Dashboard!C1192:C1192</xm:f>
              <xm:sqref>C1192</xm:sqref>
            </x14:sparkline>
            <x14:sparkline>
              <xm:f>Dashboard!C1193:C1193</xm:f>
              <xm:sqref>C1193</xm:sqref>
            </x14:sparkline>
            <x14:sparkline>
              <xm:f>Dashboard!C1194:C1194</xm:f>
              <xm:sqref>C1194</xm:sqref>
            </x14:sparkline>
            <x14:sparkline>
              <xm:f>Dashboard!C1195:C1195</xm:f>
              <xm:sqref>C1195</xm:sqref>
            </x14:sparkline>
            <x14:sparkline>
              <xm:f>Dashboard!C1196:C1196</xm:f>
              <xm:sqref>C1196</xm:sqref>
            </x14:sparkline>
            <x14:sparkline>
              <xm:f>Dashboard!C1197:C1197</xm:f>
              <xm:sqref>C1197</xm:sqref>
            </x14:sparkline>
            <x14:sparkline>
              <xm:f>Dashboard!C1198:C1198</xm:f>
              <xm:sqref>C1198</xm:sqref>
            </x14:sparkline>
            <x14:sparkline>
              <xm:f>Dashboard!C1199:C1199</xm:f>
              <xm:sqref>C1199</xm:sqref>
            </x14:sparkline>
            <x14:sparkline>
              <xm:f>Dashboard!C1200:C1200</xm:f>
              <xm:sqref>C1200</xm:sqref>
            </x14:sparkline>
            <x14:sparkline>
              <xm:f>Dashboard!C1201:C1201</xm:f>
              <xm:sqref>C1201</xm:sqref>
            </x14:sparkline>
            <x14:sparkline>
              <xm:f>Dashboard!C1202:C1202</xm:f>
              <xm:sqref>C1202</xm:sqref>
            </x14:sparkline>
            <x14:sparkline>
              <xm:f>Dashboard!C1203:C1203</xm:f>
              <xm:sqref>C1203</xm:sqref>
            </x14:sparkline>
            <x14:sparkline>
              <xm:f>Dashboard!C1204:C1204</xm:f>
              <xm:sqref>C1204</xm:sqref>
            </x14:sparkline>
            <x14:sparkline>
              <xm:f>Dashboard!C1205:C1205</xm:f>
              <xm:sqref>C1205</xm:sqref>
            </x14:sparkline>
            <x14:sparkline>
              <xm:f>Dashboard!C1206:C1206</xm:f>
              <xm:sqref>C1206</xm:sqref>
            </x14:sparkline>
            <x14:sparkline>
              <xm:f>Dashboard!C1207:C1207</xm:f>
              <xm:sqref>C1207</xm:sqref>
            </x14:sparkline>
            <x14:sparkline>
              <xm:f>Dashboard!C1208:C1208</xm:f>
              <xm:sqref>C1208</xm:sqref>
            </x14:sparkline>
            <x14:sparkline>
              <xm:f>Dashboard!C1209:C1209</xm:f>
              <xm:sqref>C1209</xm:sqref>
            </x14:sparkline>
            <x14:sparkline>
              <xm:f>Dashboard!C1210:C1210</xm:f>
              <xm:sqref>C1210</xm:sqref>
            </x14:sparkline>
            <x14:sparkline>
              <xm:f>Dashboard!C1211:C1211</xm:f>
              <xm:sqref>C1211</xm:sqref>
            </x14:sparkline>
            <x14:sparkline>
              <xm:f>Dashboard!C1212:C1212</xm:f>
              <xm:sqref>C1212</xm:sqref>
            </x14:sparkline>
            <x14:sparkline>
              <xm:f>Dashboard!C1213:C1213</xm:f>
              <xm:sqref>C1213</xm:sqref>
            </x14:sparkline>
            <x14:sparkline>
              <xm:f>Dashboard!C1214:C1214</xm:f>
              <xm:sqref>C1214</xm:sqref>
            </x14:sparkline>
            <x14:sparkline>
              <xm:f>Dashboard!C1215:C1215</xm:f>
              <xm:sqref>C1215</xm:sqref>
            </x14:sparkline>
            <x14:sparkline>
              <xm:f>Dashboard!C1216:C1216</xm:f>
              <xm:sqref>C1216</xm:sqref>
            </x14:sparkline>
            <x14:sparkline>
              <xm:f>Dashboard!C1217:C1217</xm:f>
              <xm:sqref>C1217</xm:sqref>
            </x14:sparkline>
            <x14:sparkline>
              <xm:f>Dashboard!C1218:C1218</xm:f>
              <xm:sqref>C1218</xm:sqref>
            </x14:sparkline>
            <x14:sparkline>
              <xm:f>Dashboard!C1219:C1219</xm:f>
              <xm:sqref>C1219</xm:sqref>
            </x14:sparkline>
            <x14:sparkline>
              <xm:f>Dashboard!C1220:C1220</xm:f>
              <xm:sqref>C1220</xm:sqref>
            </x14:sparkline>
            <x14:sparkline>
              <xm:f>Dashboard!C1221:C1221</xm:f>
              <xm:sqref>C1221</xm:sqref>
            </x14:sparkline>
            <x14:sparkline>
              <xm:f>Dashboard!C1222:C1222</xm:f>
              <xm:sqref>C1222</xm:sqref>
            </x14:sparkline>
            <x14:sparkline>
              <xm:f>Dashboard!C1223:C1223</xm:f>
              <xm:sqref>C1223</xm:sqref>
            </x14:sparkline>
            <x14:sparkline>
              <xm:f>Dashboard!C1224:C1224</xm:f>
              <xm:sqref>C1224</xm:sqref>
            </x14:sparkline>
            <x14:sparkline>
              <xm:f>Dashboard!C1225:C1225</xm:f>
              <xm:sqref>C1225</xm:sqref>
            </x14:sparkline>
            <x14:sparkline>
              <xm:f>Dashboard!C1226:C1226</xm:f>
              <xm:sqref>C1226</xm:sqref>
            </x14:sparkline>
            <x14:sparkline>
              <xm:f>Dashboard!C1227:C1227</xm:f>
              <xm:sqref>C1227</xm:sqref>
            </x14:sparkline>
            <x14:sparkline>
              <xm:f>Dashboard!C1228:C1228</xm:f>
              <xm:sqref>C1228</xm:sqref>
            </x14:sparkline>
            <x14:sparkline>
              <xm:f>Dashboard!C1229:C1229</xm:f>
              <xm:sqref>C1229</xm:sqref>
            </x14:sparkline>
            <x14:sparkline>
              <xm:f>Dashboard!C1230:C1230</xm:f>
              <xm:sqref>C1230</xm:sqref>
            </x14:sparkline>
            <x14:sparkline>
              <xm:f>Dashboard!C1231:C1231</xm:f>
              <xm:sqref>C1231</xm:sqref>
            </x14:sparkline>
            <x14:sparkline>
              <xm:f>Dashboard!C1232:C1232</xm:f>
              <xm:sqref>C1232</xm:sqref>
            </x14:sparkline>
            <x14:sparkline>
              <xm:f>Dashboard!C1233:C1233</xm:f>
              <xm:sqref>C1233</xm:sqref>
            </x14:sparkline>
            <x14:sparkline>
              <xm:f>Dashboard!C1234:C1234</xm:f>
              <xm:sqref>C1234</xm:sqref>
            </x14:sparkline>
            <x14:sparkline>
              <xm:f>Dashboard!C1235:C1235</xm:f>
              <xm:sqref>C1235</xm:sqref>
            </x14:sparkline>
            <x14:sparkline>
              <xm:f>Dashboard!C1236:C1236</xm:f>
              <xm:sqref>C1236</xm:sqref>
            </x14:sparkline>
            <x14:sparkline>
              <xm:f>Dashboard!C1237:C1237</xm:f>
              <xm:sqref>C1237</xm:sqref>
            </x14:sparkline>
            <x14:sparkline>
              <xm:f>Dashboard!C1238:C1238</xm:f>
              <xm:sqref>C1238</xm:sqref>
            </x14:sparkline>
            <x14:sparkline>
              <xm:f>Dashboard!C1239:C1239</xm:f>
              <xm:sqref>C1239</xm:sqref>
            </x14:sparkline>
            <x14:sparkline>
              <xm:f>Dashboard!C1240:C1240</xm:f>
              <xm:sqref>C1240</xm:sqref>
            </x14:sparkline>
            <x14:sparkline>
              <xm:f>Dashboard!C1241:C1241</xm:f>
              <xm:sqref>C1241</xm:sqref>
            </x14:sparkline>
            <x14:sparkline>
              <xm:f>Dashboard!C1242:C1242</xm:f>
              <xm:sqref>C1242</xm:sqref>
            </x14:sparkline>
            <x14:sparkline>
              <xm:f>Dashboard!C1243:C1243</xm:f>
              <xm:sqref>C1243</xm:sqref>
            </x14:sparkline>
            <x14:sparkline>
              <xm:f>Dashboard!C1244:C1244</xm:f>
              <xm:sqref>C1244</xm:sqref>
            </x14:sparkline>
            <x14:sparkline>
              <xm:f>Dashboard!C1245:C1245</xm:f>
              <xm:sqref>C1245</xm:sqref>
            </x14:sparkline>
            <x14:sparkline>
              <xm:f>Dashboard!C1246:C1246</xm:f>
              <xm:sqref>C1246</xm:sqref>
            </x14:sparkline>
            <x14:sparkline>
              <xm:f>Dashboard!C1247:C1247</xm:f>
              <xm:sqref>C1247</xm:sqref>
            </x14:sparkline>
            <x14:sparkline>
              <xm:f>Dashboard!C1248:C1248</xm:f>
              <xm:sqref>C1248</xm:sqref>
            </x14:sparkline>
            <x14:sparkline>
              <xm:f>Dashboard!C1249:C1249</xm:f>
              <xm:sqref>C1249</xm:sqref>
            </x14:sparkline>
            <x14:sparkline>
              <xm:f>Dashboard!C1250:C1250</xm:f>
              <xm:sqref>C1250</xm:sqref>
            </x14:sparkline>
            <x14:sparkline>
              <xm:f>Dashboard!C1251:C1251</xm:f>
              <xm:sqref>C1251</xm:sqref>
            </x14:sparkline>
            <x14:sparkline>
              <xm:f>Dashboard!C1252:C1252</xm:f>
              <xm:sqref>C1252</xm:sqref>
            </x14:sparkline>
            <x14:sparkline>
              <xm:f>Dashboard!C1253:C1253</xm:f>
              <xm:sqref>C1253</xm:sqref>
            </x14:sparkline>
            <x14:sparkline>
              <xm:f>Dashboard!C1254:C1254</xm:f>
              <xm:sqref>C1254</xm:sqref>
            </x14:sparkline>
            <x14:sparkline>
              <xm:f>Dashboard!C1255:C1255</xm:f>
              <xm:sqref>C1255</xm:sqref>
            </x14:sparkline>
            <x14:sparkline>
              <xm:f>Dashboard!C1256:C1256</xm:f>
              <xm:sqref>C1256</xm:sqref>
            </x14:sparkline>
            <x14:sparkline>
              <xm:f>Dashboard!C1257:C1257</xm:f>
              <xm:sqref>C1257</xm:sqref>
            </x14:sparkline>
            <x14:sparkline>
              <xm:f>Dashboard!C1258:C1258</xm:f>
              <xm:sqref>C1258</xm:sqref>
            </x14:sparkline>
            <x14:sparkline>
              <xm:f>Dashboard!C1259:C1259</xm:f>
              <xm:sqref>C1259</xm:sqref>
            </x14:sparkline>
            <x14:sparkline>
              <xm:f>Dashboard!C1260:C1260</xm:f>
              <xm:sqref>C1260</xm:sqref>
            </x14:sparkline>
            <x14:sparkline>
              <xm:f>Dashboard!C1261:C1261</xm:f>
              <xm:sqref>C1261</xm:sqref>
            </x14:sparkline>
            <x14:sparkline>
              <xm:f>Dashboard!C1262:C1262</xm:f>
              <xm:sqref>C1262</xm:sqref>
            </x14:sparkline>
            <x14:sparkline>
              <xm:f>Dashboard!C1263:C1263</xm:f>
              <xm:sqref>C1263</xm:sqref>
            </x14:sparkline>
            <x14:sparkline>
              <xm:f>Dashboard!C1264:C1264</xm:f>
              <xm:sqref>C1264</xm:sqref>
            </x14:sparkline>
            <x14:sparkline>
              <xm:f>Dashboard!C1265:C1265</xm:f>
              <xm:sqref>C1265</xm:sqref>
            </x14:sparkline>
            <x14:sparkline>
              <xm:f>Dashboard!C1266:C1266</xm:f>
              <xm:sqref>C1266</xm:sqref>
            </x14:sparkline>
            <x14:sparkline>
              <xm:f>Dashboard!C1267:C1267</xm:f>
              <xm:sqref>C1267</xm:sqref>
            </x14:sparkline>
            <x14:sparkline>
              <xm:f>Dashboard!C1268:C1268</xm:f>
              <xm:sqref>C1268</xm:sqref>
            </x14:sparkline>
            <x14:sparkline>
              <xm:f>Dashboard!C1269:C1269</xm:f>
              <xm:sqref>C1269</xm:sqref>
            </x14:sparkline>
            <x14:sparkline>
              <xm:f>Dashboard!C1270:C1270</xm:f>
              <xm:sqref>C1270</xm:sqref>
            </x14:sparkline>
            <x14:sparkline>
              <xm:f>Dashboard!C1271:C1271</xm:f>
              <xm:sqref>C1271</xm:sqref>
            </x14:sparkline>
            <x14:sparkline>
              <xm:f>Dashboard!C1272:C1272</xm:f>
              <xm:sqref>C1272</xm:sqref>
            </x14:sparkline>
            <x14:sparkline>
              <xm:f>Dashboard!C1273:C1273</xm:f>
              <xm:sqref>C1273</xm:sqref>
            </x14:sparkline>
            <x14:sparkline>
              <xm:f>Dashboard!C1274:C1274</xm:f>
              <xm:sqref>C1274</xm:sqref>
            </x14:sparkline>
            <x14:sparkline>
              <xm:f>Dashboard!C1275:C1275</xm:f>
              <xm:sqref>C1275</xm:sqref>
            </x14:sparkline>
            <x14:sparkline>
              <xm:f>Dashboard!C1276:C1276</xm:f>
              <xm:sqref>C1276</xm:sqref>
            </x14:sparkline>
            <x14:sparkline>
              <xm:f>Dashboard!C1277:C1277</xm:f>
              <xm:sqref>C1277</xm:sqref>
            </x14:sparkline>
            <x14:sparkline>
              <xm:f>Dashboard!C1278:C1278</xm:f>
              <xm:sqref>C1278</xm:sqref>
            </x14:sparkline>
            <x14:sparkline>
              <xm:f>Dashboard!C1279:C1279</xm:f>
              <xm:sqref>C1279</xm:sqref>
            </x14:sparkline>
            <x14:sparkline>
              <xm:f>Dashboard!C1280:C1280</xm:f>
              <xm:sqref>C1280</xm:sqref>
            </x14:sparkline>
            <x14:sparkline>
              <xm:f>Dashboard!C1281:C1281</xm:f>
              <xm:sqref>C1281</xm:sqref>
            </x14:sparkline>
            <x14:sparkline>
              <xm:f>Dashboard!C1282:C1282</xm:f>
              <xm:sqref>C1282</xm:sqref>
            </x14:sparkline>
            <x14:sparkline>
              <xm:f>Dashboard!C1283:C1283</xm:f>
              <xm:sqref>C1283</xm:sqref>
            </x14:sparkline>
            <x14:sparkline>
              <xm:f>Dashboard!C1284:C1284</xm:f>
              <xm:sqref>C1284</xm:sqref>
            </x14:sparkline>
            <x14:sparkline>
              <xm:f>Dashboard!C1285:C1285</xm:f>
              <xm:sqref>C1285</xm:sqref>
            </x14:sparkline>
            <x14:sparkline>
              <xm:f>Dashboard!C1286:C1286</xm:f>
              <xm:sqref>C1286</xm:sqref>
            </x14:sparkline>
            <x14:sparkline>
              <xm:f>Dashboard!C1287:C1287</xm:f>
              <xm:sqref>C1287</xm:sqref>
            </x14:sparkline>
            <x14:sparkline>
              <xm:f>Dashboard!C1288:C1288</xm:f>
              <xm:sqref>C1288</xm:sqref>
            </x14:sparkline>
            <x14:sparkline>
              <xm:f>Dashboard!C1289:C1289</xm:f>
              <xm:sqref>C1289</xm:sqref>
            </x14:sparkline>
            <x14:sparkline>
              <xm:f>Dashboard!C1290:C1290</xm:f>
              <xm:sqref>C1290</xm:sqref>
            </x14:sparkline>
            <x14:sparkline>
              <xm:f>Dashboard!C1291:C1291</xm:f>
              <xm:sqref>C1291</xm:sqref>
            </x14:sparkline>
            <x14:sparkline>
              <xm:f>Dashboard!C1292:C1292</xm:f>
              <xm:sqref>C1292</xm:sqref>
            </x14:sparkline>
            <x14:sparkline>
              <xm:f>Dashboard!C1293:C1293</xm:f>
              <xm:sqref>C1293</xm:sqref>
            </x14:sparkline>
            <x14:sparkline>
              <xm:f>Dashboard!C1294:C1294</xm:f>
              <xm:sqref>C1294</xm:sqref>
            </x14:sparkline>
            <x14:sparkline>
              <xm:f>Dashboard!C1295:C1295</xm:f>
              <xm:sqref>C1295</xm:sqref>
            </x14:sparkline>
            <x14:sparkline>
              <xm:f>Dashboard!C1296:C1296</xm:f>
              <xm:sqref>C1296</xm:sqref>
            </x14:sparkline>
            <x14:sparkline>
              <xm:f>Dashboard!C1297:C1297</xm:f>
              <xm:sqref>C1297</xm:sqref>
            </x14:sparkline>
            <x14:sparkline>
              <xm:f>Dashboard!C1298:C1298</xm:f>
              <xm:sqref>C1298</xm:sqref>
            </x14:sparkline>
            <x14:sparkline>
              <xm:f>Dashboard!C1299:C1299</xm:f>
              <xm:sqref>C1299</xm:sqref>
            </x14:sparkline>
            <x14:sparkline>
              <xm:f>Dashboard!C1300:C1300</xm:f>
              <xm:sqref>C1300</xm:sqref>
            </x14:sparkline>
            <x14:sparkline>
              <xm:f>Dashboard!C1301:C1301</xm:f>
              <xm:sqref>C1301</xm:sqref>
            </x14:sparkline>
            <x14:sparkline>
              <xm:f>Dashboard!C1302:C1302</xm:f>
              <xm:sqref>C1302</xm:sqref>
            </x14:sparkline>
            <x14:sparkline>
              <xm:f>Dashboard!C1303:C1303</xm:f>
              <xm:sqref>C1303</xm:sqref>
            </x14:sparkline>
            <x14:sparkline>
              <xm:f>Dashboard!C1304:C1304</xm:f>
              <xm:sqref>C1304</xm:sqref>
            </x14:sparkline>
            <x14:sparkline>
              <xm:f>Dashboard!C1305:C1305</xm:f>
              <xm:sqref>C1305</xm:sqref>
            </x14:sparkline>
            <x14:sparkline>
              <xm:f>Dashboard!C1306:C1306</xm:f>
              <xm:sqref>C1306</xm:sqref>
            </x14:sparkline>
            <x14:sparkline>
              <xm:f>Dashboard!C1307:C1307</xm:f>
              <xm:sqref>C1307</xm:sqref>
            </x14:sparkline>
            <x14:sparkline>
              <xm:f>Dashboard!C1308:C1308</xm:f>
              <xm:sqref>C1308</xm:sqref>
            </x14:sparkline>
            <x14:sparkline>
              <xm:f>Dashboard!C1309:C1309</xm:f>
              <xm:sqref>C1309</xm:sqref>
            </x14:sparkline>
            <x14:sparkline>
              <xm:f>Dashboard!C1310:C1310</xm:f>
              <xm:sqref>C1310</xm:sqref>
            </x14:sparkline>
            <x14:sparkline>
              <xm:f>Dashboard!C1311:C1311</xm:f>
              <xm:sqref>C1311</xm:sqref>
            </x14:sparkline>
            <x14:sparkline>
              <xm:f>Dashboard!C1312:C1312</xm:f>
              <xm:sqref>C1312</xm:sqref>
            </x14:sparkline>
            <x14:sparkline>
              <xm:f>Dashboard!C1313:C1313</xm:f>
              <xm:sqref>C1313</xm:sqref>
            </x14:sparkline>
            <x14:sparkline>
              <xm:f>Dashboard!C1314:C1314</xm:f>
              <xm:sqref>C1314</xm:sqref>
            </x14:sparkline>
            <x14:sparkline>
              <xm:f>Dashboard!C1315:C1315</xm:f>
              <xm:sqref>C1315</xm:sqref>
            </x14:sparkline>
            <x14:sparkline>
              <xm:f>Dashboard!C1316:C1316</xm:f>
              <xm:sqref>C1316</xm:sqref>
            </x14:sparkline>
            <x14:sparkline>
              <xm:f>Dashboard!C1317:C1317</xm:f>
              <xm:sqref>C1317</xm:sqref>
            </x14:sparkline>
            <x14:sparkline>
              <xm:f>Dashboard!C1318:C1318</xm:f>
              <xm:sqref>C1318</xm:sqref>
            </x14:sparkline>
            <x14:sparkline>
              <xm:f>Dashboard!C1319:C1319</xm:f>
              <xm:sqref>C1319</xm:sqref>
            </x14:sparkline>
            <x14:sparkline>
              <xm:f>Dashboard!C1320:C1320</xm:f>
              <xm:sqref>C1320</xm:sqref>
            </x14:sparkline>
            <x14:sparkline>
              <xm:f>Dashboard!C1321:C1321</xm:f>
              <xm:sqref>C1321</xm:sqref>
            </x14:sparkline>
            <x14:sparkline>
              <xm:f>Dashboard!C1322:C1322</xm:f>
              <xm:sqref>C1322</xm:sqref>
            </x14:sparkline>
            <x14:sparkline>
              <xm:f>Dashboard!C1323:C1323</xm:f>
              <xm:sqref>C1323</xm:sqref>
            </x14:sparkline>
            <x14:sparkline>
              <xm:f>Dashboard!C1324:C1324</xm:f>
              <xm:sqref>C1324</xm:sqref>
            </x14:sparkline>
            <x14:sparkline>
              <xm:f>Dashboard!C1325:C1325</xm:f>
              <xm:sqref>C1325</xm:sqref>
            </x14:sparkline>
            <x14:sparkline>
              <xm:f>Dashboard!C1326:C1326</xm:f>
              <xm:sqref>C1326</xm:sqref>
            </x14:sparkline>
            <x14:sparkline>
              <xm:f>Dashboard!C1327:C1327</xm:f>
              <xm:sqref>C1327</xm:sqref>
            </x14:sparkline>
            <x14:sparkline>
              <xm:f>Dashboard!C1328:C1328</xm:f>
              <xm:sqref>C1328</xm:sqref>
            </x14:sparkline>
            <x14:sparkline>
              <xm:f>Dashboard!C1329:C1329</xm:f>
              <xm:sqref>C1329</xm:sqref>
            </x14:sparkline>
            <x14:sparkline>
              <xm:f>Dashboard!C1330:C1330</xm:f>
              <xm:sqref>C1330</xm:sqref>
            </x14:sparkline>
            <x14:sparkline>
              <xm:f>Dashboard!C1331:C1331</xm:f>
              <xm:sqref>C1331</xm:sqref>
            </x14:sparkline>
            <x14:sparkline>
              <xm:f>Dashboard!C1332:C1332</xm:f>
              <xm:sqref>C1332</xm:sqref>
            </x14:sparkline>
            <x14:sparkline>
              <xm:f>Dashboard!C1333:C1333</xm:f>
              <xm:sqref>C1333</xm:sqref>
            </x14:sparkline>
            <x14:sparkline>
              <xm:f>Dashboard!C1334:C1334</xm:f>
              <xm:sqref>C1334</xm:sqref>
            </x14:sparkline>
            <x14:sparkline>
              <xm:f>Dashboard!C1335:C1335</xm:f>
              <xm:sqref>C1335</xm:sqref>
            </x14:sparkline>
            <x14:sparkline>
              <xm:f>Dashboard!C1336:C1336</xm:f>
              <xm:sqref>C1336</xm:sqref>
            </x14:sparkline>
            <x14:sparkline>
              <xm:f>Dashboard!C1337:C1337</xm:f>
              <xm:sqref>C1337</xm:sqref>
            </x14:sparkline>
            <x14:sparkline>
              <xm:f>Dashboard!C1338:C1338</xm:f>
              <xm:sqref>C1338</xm:sqref>
            </x14:sparkline>
            <x14:sparkline>
              <xm:f>Dashboard!C1339:C1339</xm:f>
              <xm:sqref>C1339</xm:sqref>
            </x14:sparkline>
            <x14:sparkline>
              <xm:f>Dashboard!C1340:C1340</xm:f>
              <xm:sqref>C1340</xm:sqref>
            </x14:sparkline>
            <x14:sparkline>
              <xm:f>Dashboard!C1341:C1341</xm:f>
              <xm:sqref>C1341</xm:sqref>
            </x14:sparkline>
            <x14:sparkline>
              <xm:f>Dashboard!C1342:C1342</xm:f>
              <xm:sqref>C1342</xm:sqref>
            </x14:sparkline>
            <x14:sparkline>
              <xm:f>Dashboard!C1343:C1343</xm:f>
              <xm:sqref>C1343</xm:sqref>
            </x14:sparkline>
            <x14:sparkline>
              <xm:f>Dashboard!C1344:C1344</xm:f>
              <xm:sqref>C1344</xm:sqref>
            </x14:sparkline>
            <x14:sparkline>
              <xm:f>Dashboard!C1345:C1345</xm:f>
              <xm:sqref>C1345</xm:sqref>
            </x14:sparkline>
            <x14:sparkline>
              <xm:f>Dashboard!C1346:C1346</xm:f>
              <xm:sqref>C1346</xm:sqref>
            </x14:sparkline>
            <x14:sparkline>
              <xm:f>Dashboard!C1347:C1347</xm:f>
              <xm:sqref>C1347</xm:sqref>
            </x14:sparkline>
            <x14:sparkline>
              <xm:f>Dashboard!C1348:C1348</xm:f>
              <xm:sqref>C1348</xm:sqref>
            </x14:sparkline>
            <x14:sparkline>
              <xm:f>Dashboard!C1349:C1349</xm:f>
              <xm:sqref>C1349</xm:sqref>
            </x14:sparkline>
            <x14:sparkline>
              <xm:f>Dashboard!C1350:C1350</xm:f>
              <xm:sqref>C1350</xm:sqref>
            </x14:sparkline>
            <x14:sparkline>
              <xm:f>Dashboard!C1351:C1351</xm:f>
              <xm:sqref>C1351</xm:sqref>
            </x14:sparkline>
            <x14:sparkline>
              <xm:f>Dashboard!C1352:C1352</xm:f>
              <xm:sqref>C1352</xm:sqref>
            </x14:sparkline>
            <x14:sparkline>
              <xm:f>Dashboard!C1353:C1353</xm:f>
              <xm:sqref>C1353</xm:sqref>
            </x14:sparkline>
            <x14:sparkline>
              <xm:f>Dashboard!C1354:C1354</xm:f>
              <xm:sqref>C1354</xm:sqref>
            </x14:sparkline>
            <x14:sparkline>
              <xm:f>Dashboard!C1355:C1355</xm:f>
              <xm:sqref>C1355</xm:sqref>
            </x14:sparkline>
            <x14:sparkline>
              <xm:f>Dashboard!C1356:C1356</xm:f>
              <xm:sqref>C1356</xm:sqref>
            </x14:sparkline>
            <x14:sparkline>
              <xm:f>Dashboard!C1357:C1357</xm:f>
              <xm:sqref>C1357</xm:sqref>
            </x14:sparkline>
            <x14:sparkline>
              <xm:f>Dashboard!C1358:C1358</xm:f>
              <xm:sqref>C1358</xm:sqref>
            </x14:sparkline>
            <x14:sparkline>
              <xm:f>Dashboard!C1359:C1359</xm:f>
              <xm:sqref>C1359</xm:sqref>
            </x14:sparkline>
            <x14:sparkline>
              <xm:f>Dashboard!C1360:C1360</xm:f>
              <xm:sqref>C1360</xm:sqref>
            </x14:sparkline>
            <x14:sparkline>
              <xm:f>Dashboard!C1361:C1361</xm:f>
              <xm:sqref>C1361</xm:sqref>
            </x14:sparkline>
            <x14:sparkline>
              <xm:f>Dashboard!C1362:C1362</xm:f>
              <xm:sqref>C1362</xm:sqref>
            </x14:sparkline>
            <x14:sparkline>
              <xm:f>Dashboard!C1363:C1363</xm:f>
              <xm:sqref>C1363</xm:sqref>
            </x14:sparkline>
            <x14:sparkline>
              <xm:f>Dashboard!C1364:C1364</xm:f>
              <xm:sqref>C1364</xm:sqref>
            </x14:sparkline>
            <x14:sparkline>
              <xm:f>Dashboard!C1365:C1365</xm:f>
              <xm:sqref>C1365</xm:sqref>
            </x14:sparkline>
            <x14:sparkline>
              <xm:f>Dashboard!C1366:C1366</xm:f>
              <xm:sqref>C1366</xm:sqref>
            </x14:sparkline>
            <x14:sparkline>
              <xm:f>Dashboard!C1367:C1367</xm:f>
              <xm:sqref>C1367</xm:sqref>
            </x14:sparkline>
            <x14:sparkline>
              <xm:f>Dashboard!C1368:C1368</xm:f>
              <xm:sqref>C1368</xm:sqref>
            </x14:sparkline>
            <x14:sparkline>
              <xm:f>Dashboard!C1369:C1369</xm:f>
              <xm:sqref>C1369</xm:sqref>
            </x14:sparkline>
            <x14:sparkline>
              <xm:f>Dashboard!C1370:C1370</xm:f>
              <xm:sqref>C1370</xm:sqref>
            </x14:sparkline>
            <x14:sparkline>
              <xm:f>Dashboard!C1371:C1371</xm:f>
              <xm:sqref>C1371</xm:sqref>
            </x14:sparkline>
            <x14:sparkline>
              <xm:f>Dashboard!C1372:C1372</xm:f>
              <xm:sqref>C1372</xm:sqref>
            </x14:sparkline>
            <x14:sparkline>
              <xm:f>Dashboard!C1373:C1373</xm:f>
              <xm:sqref>C1373</xm:sqref>
            </x14:sparkline>
            <x14:sparkline>
              <xm:f>Dashboard!C1374:C1374</xm:f>
              <xm:sqref>C1374</xm:sqref>
            </x14:sparkline>
            <x14:sparkline>
              <xm:f>Dashboard!C1375:C1375</xm:f>
              <xm:sqref>C1375</xm:sqref>
            </x14:sparkline>
            <x14:sparkline>
              <xm:f>Dashboard!C1376:C1376</xm:f>
              <xm:sqref>C1376</xm:sqref>
            </x14:sparkline>
            <x14:sparkline>
              <xm:f>Dashboard!C1377:C1377</xm:f>
              <xm:sqref>C1377</xm:sqref>
            </x14:sparkline>
            <x14:sparkline>
              <xm:f>Dashboard!C1378:C1378</xm:f>
              <xm:sqref>C1378</xm:sqref>
            </x14:sparkline>
            <x14:sparkline>
              <xm:f>Dashboard!C1379:C1379</xm:f>
              <xm:sqref>C1379</xm:sqref>
            </x14:sparkline>
            <x14:sparkline>
              <xm:f>Dashboard!C1380:C1380</xm:f>
              <xm:sqref>C1380</xm:sqref>
            </x14:sparkline>
            <x14:sparkline>
              <xm:f>Dashboard!C1381:C1381</xm:f>
              <xm:sqref>C1381</xm:sqref>
            </x14:sparkline>
            <x14:sparkline>
              <xm:f>Dashboard!C1382:C1382</xm:f>
              <xm:sqref>C1382</xm:sqref>
            </x14:sparkline>
            <x14:sparkline>
              <xm:f>Dashboard!C1383:C1383</xm:f>
              <xm:sqref>C1383</xm:sqref>
            </x14:sparkline>
            <x14:sparkline>
              <xm:f>Dashboard!C1384:C1384</xm:f>
              <xm:sqref>C1384</xm:sqref>
            </x14:sparkline>
            <x14:sparkline>
              <xm:f>Dashboard!C1385:C1385</xm:f>
              <xm:sqref>C1385</xm:sqref>
            </x14:sparkline>
            <x14:sparkline>
              <xm:f>Dashboard!C1386:C1386</xm:f>
              <xm:sqref>C1386</xm:sqref>
            </x14:sparkline>
            <x14:sparkline>
              <xm:f>Dashboard!C1387:C1387</xm:f>
              <xm:sqref>C1387</xm:sqref>
            </x14:sparkline>
            <x14:sparkline>
              <xm:f>Dashboard!C1388:C1388</xm:f>
              <xm:sqref>C1388</xm:sqref>
            </x14:sparkline>
            <x14:sparkline>
              <xm:f>Dashboard!C1389:C1389</xm:f>
              <xm:sqref>C1389</xm:sqref>
            </x14:sparkline>
            <x14:sparkline>
              <xm:f>Dashboard!C1390:C1390</xm:f>
              <xm:sqref>C1390</xm:sqref>
            </x14:sparkline>
            <x14:sparkline>
              <xm:f>Dashboard!C1391:C1391</xm:f>
              <xm:sqref>C1391</xm:sqref>
            </x14:sparkline>
            <x14:sparkline>
              <xm:f>Dashboard!C1392:C1392</xm:f>
              <xm:sqref>C1392</xm:sqref>
            </x14:sparkline>
            <x14:sparkline>
              <xm:f>Dashboard!C1393:C1393</xm:f>
              <xm:sqref>C1393</xm:sqref>
            </x14:sparkline>
            <x14:sparkline>
              <xm:f>Dashboard!C1394:C1394</xm:f>
              <xm:sqref>C1394</xm:sqref>
            </x14:sparkline>
            <x14:sparkline>
              <xm:f>Dashboard!C1395:C1395</xm:f>
              <xm:sqref>C1395</xm:sqref>
            </x14:sparkline>
            <x14:sparkline>
              <xm:f>Dashboard!C1396:C1396</xm:f>
              <xm:sqref>C1396</xm:sqref>
            </x14:sparkline>
            <x14:sparkline>
              <xm:f>Dashboard!C1397:C1397</xm:f>
              <xm:sqref>C1397</xm:sqref>
            </x14:sparkline>
            <x14:sparkline>
              <xm:f>Dashboard!C1398:C1398</xm:f>
              <xm:sqref>C1398</xm:sqref>
            </x14:sparkline>
            <x14:sparkline>
              <xm:f>Dashboard!C1399:C1399</xm:f>
              <xm:sqref>C1399</xm:sqref>
            </x14:sparkline>
            <x14:sparkline>
              <xm:f>Dashboard!C1400:C1400</xm:f>
              <xm:sqref>C1400</xm:sqref>
            </x14:sparkline>
            <x14:sparkline>
              <xm:f>Dashboard!C1401:C1401</xm:f>
              <xm:sqref>C1401</xm:sqref>
            </x14:sparkline>
            <x14:sparkline>
              <xm:f>Dashboard!C1402:C1402</xm:f>
              <xm:sqref>C1402</xm:sqref>
            </x14:sparkline>
            <x14:sparkline>
              <xm:f>Dashboard!C1403:C1403</xm:f>
              <xm:sqref>C1403</xm:sqref>
            </x14:sparkline>
            <x14:sparkline>
              <xm:f>Dashboard!C1404:C1404</xm:f>
              <xm:sqref>C1404</xm:sqref>
            </x14:sparkline>
            <x14:sparkline>
              <xm:f>Dashboard!C1405:C1405</xm:f>
              <xm:sqref>C1405</xm:sqref>
            </x14:sparkline>
            <x14:sparkline>
              <xm:f>Dashboard!C1406:C1406</xm:f>
              <xm:sqref>C1406</xm:sqref>
            </x14:sparkline>
            <x14:sparkline>
              <xm:f>Dashboard!C1407:C1407</xm:f>
              <xm:sqref>C1407</xm:sqref>
            </x14:sparkline>
            <x14:sparkline>
              <xm:f>Dashboard!C1408:C1408</xm:f>
              <xm:sqref>C1408</xm:sqref>
            </x14:sparkline>
            <x14:sparkline>
              <xm:f>Dashboard!C1409:C1409</xm:f>
              <xm:sqref>C1409</xm:sqref>
            </x14:sparkline>
            <x14:sparkline>
              <xm:f>Dashboard!C1410:C1410</xm:f>
              <xm:sqref>C1410</xm:sqref>
            </x14:sparkline>
            <x14:sparkline>
              <xm:f>Dashboard!C1411:C1411</xm:f>
              <xm:sqref>C1411</xm:sqref>
            </x14:sparkline>
            <x14:sparkline>
              <xm:f>Dashboard!C1412:C1412</xm:f>
              <xm:sqref>C1412</xm:sqref>
            </x14:sparkline>
            <x14:sparkline>
              <xm:f>Dashboard!C1413:C1413</xm:f>
              <xm:sqref>C1413</xm:sqref>
            </x14:sparkline>
            <x14:sparkline>
              <xm:f>Dashboard!C1414:C1414</xm:f>
              <xm:sqref>C1414</xm:sqref>
            </x14:sparkline>
            <x14:sparkline>
              <xm:f>Dashboard!C1415:C1415</xm:f>
              <xm:sqref>C1415</xm:sqref>
            </x14:sparkline>
            <x14:sparkline>
              <xm:f>Dashboard!C1416:C1416</xm:f>
              <xm:sqref>C1416</xm:sqref>
            </x14:sparkline>
            <x14:sparkline>
              <xm:f>Dashboard!C1417:C1417</xm:f>
              <xm:sqref>C1417</xm:sqref>
            </x14:sparkline>
            <x14:sparkline>
              <xm:f>Dashboard!C1418:C1418</xm:f>
              <xm:sqref>C1418</xm:sqref>
            </x14:sparkline>
            <x14:sparkline>
              <xm:f>Dashboard!C1419:C1419</xm:f>
              <xm:sqref>C1419</xm:sqref>
            </x14:sparkline>
            <x14:sparkline>
              <xm:f>Dashboard!C1420:C1420</xm:f>
              <xm:sqref>C1420</xm:sqref>
            </x14:sparkline>
            <x14:sparkline>
              <xm:f>Dashboard!C1421:C1421</xm:f>
              <xm:sqref>C1421</xm:sqref>
            </x14:sparkline>
            <x14:sparkline>
              <xm:f>Dashboard!C1422:C1422</xm:f>
              <xm:sqref>C1422</xm:sqref>
            </x14:sparkline>
            <x14:sparkline>
              <xm:f>Dashboard!C1423:C1423</xm:f>
              <xm:sqref>C1423</xm:sqref>
            </x14:sparkline>
            <x14:sparkline>
              <xm:f>Dashboard!C1424:C1424</xm:f>
              <xm:sqref>C1424</xm:sqref>
            </x14:sparkline>
            <x14:sparkline>
              <xm:f>Dashboard!C1425:C1425</xm:f>
              <xm:sqref>C1425</xm:sqref>
            </x14:sparkline>
            <x14:sparkline>
              <xm:f>Dashboard!C1426:C1426</xm:f>
              <xm:sqref>C1426</xm:sqref>
            </x14:sparkline>
            <x14:sparkline>
              <xm:f>Dashboard!C1427:C1427</xm:f>
              <xm:sqref>C1427</xm:sqref>
            </x14:sparkline>
            <x14:sparkline>
              <xm:f>Dashboard!C1428:C1428</xm:f>
              <xm:sqref>C1428</xm:sqref>
            </x14:sparkline>
            <x14:sparkline>
              <xm:f>Dashboard!C1429:C1429</xm:f>
              <xm:sqref>C1429</xm:sqref>
            </x14:sparkline>
            <x14:sparkline>
              <xm:f>Dashboard!C1430:C1430</xm:f>
              <xm:sqref>C1430</xm:sqref>
            </x14:sparkline>
            <x14:sparkline>
              <xm:f>Dashboard!C1431:C1431</xm:f>
              <xm:sqref>C1431</xm:sqref>
            </x14:sparkline>
            <x14:sparkline>
              <xm:f>Dashboard!C1432:C1432</xm:f>
              <xm:sqref>C1432</xm:sqref>
            </x14:sparkline>
            <x14:sparkline>
              <xm:f>Dashboard!C1433:C1433</xm:f>
              <xm:sqref>C1433</xm:sqref>
            </x14:sparkline>
            <x14:sparkline>
              <xm:f>Dashboard!C1434:C1434</xm:f>
              <xm:sqref>C1434</xm:sqref>
            </x14:sparkline>
            <x14:sparkline>
              <xm:f>Dashboard!C1435:C1435</xm:f>
              <xm:sqref>C1435</xm:sqref>
            </x14:sparkline>
            <x14:sparkline>
              <xm:f>Dashboard!C1436:C1436</xm:f>
              <xm:sqref>C1436</xm:sqref>
            </x14:sparkline>
            <x14:sparkline>
              <xm:f>Dashboard!C1437:C1437</xm:f>
              <xm:sqref>C1437</xm:sqref>
            </x14:sparkline>
            <x14:sparkline>
              <xm:f>Dashboard!C1438:C1438</xm:f>
              <xm:sqref>C1438</xm:sqref>
            </x14:sparkline>
            <x14:sparkline>
              <xm:f>Dashboard!C1439:C1439</xm:f>
              <xm:sqref>C1439</xm:sqref>
            </x14:sparkline>
            <x14:sparkline>
              <xm:f>Dashboard!C1440:C1440</xm:f>
              <xm:sqref>C1440</xm:sqref>
            </x14:sparkline>
            <x14:sparkline>
              <xm:f>Dashboard!C1441:C1441</xm:f>
              <xm:sqref>C1441</xm:sqref>
            </x14:sparkline>
            <x14:sparkline>
              <xm:f>Dashboard!C1442:C1442</xm:f>
              <xm:sqref>C1442</xm:sqref>
            </x14:sparkline>
            <x14:sparkline>
              <xm:f>Dashboard!C1443:C1443</xm:f>
              <xm:sqref>C1443</xm:sqref>
            </x14:sparkline>
            <x14:sparkline>
              <xm:f>Dashboard!C1444:C1444</xm:f>
              <xm:sqref>C1444</xm:sqref>
            </x14:sparkline>
            <x14:sparkline>
              <xm:f>Dashboard!C1445:C1445</xm:f>
              <xm:sqref>C1445</xm:sqref>
            </x14:sparkline>
            <x14:sparkline>
              <xm:f>Dashboard!C1446:C1446</xm:f>
              <xm:sqref>C1446</xm:sqref>
            </x14:sparkline>
            <x14:sparkline>
              <xm:f>Dashboard!C1447:C1447</xm:f>
              <xm:sqref>C1447</xm:sqref>
            </x14:sparkline>
            <x14:sparkline>
              <xm:f>Dashboard!C1448:C1448</xm:f>
              <xm:sqref>C1448</xm:sqref>
            </x14:sparkline>
            <x14:sparkline>
              <xm:f>Dashboard!C1449:C1449</xm:f>
              <xm:sqref>C1449</xm:sqref>
            </x14:sparkline>
            <x14:sparkline>
              <xm:f>Dashboard!C1450:C1450</xm:f>
              <xm:sqref>C1450</xm:sqref>
            </x14:sparkline>
            <x14:sparkline>
              <xm:f>Dashboard!C1451:C1451</xm:f>
              <xm:sqref>C1451</xm:sqref>
            </x14:sparkline>
            <x14:sparkline>
              <xm:f>Dashboard!C1452:C1452</xm:f>
              <xm:sqref>C1452</xm:sqref>
            </x14:sparkline>
            <x14:sparkline>
              <xm:f>Dashboard!C1453:C1453</xm:f>
              <xm:sqref>C1453</xm:sqref>
            </x14:sparkline>
            <x14:sparkline>
              <xm:f>Dashboard!C1454:C1454</xm:f>
              <xm:sqref>C1454</xm:sqref>
            </x14:sparkline>
            <x14:sparkline>
              <xm:f>Dashboard!C1455:C1455</xm:f>
              <xm:sqref>C1455</xm:sqref>
            </x14:sparkline>
            <x14:sparkline>
              <xm:f>Dashboard!C1456:C1456</xm:f>
              <xm:sqref>C1456</xm:sqref>
            </x14:sparkline>
            <x14:sparkline>
              <xm:f>Dashboard!C1457:C1457</xm:f>
              <xm:sqref>C1457</xm:sqref>
            </x14:sparkline>
            <x14:sparkline>
              <xm:f>Dashboard!C1458:C1458</xm:f>
              <xm:sqref>C1458</xm:sqref>
            </x14:sparkline>
            <x14:sparkline>
              <xm:f>Dashboard!C1459:C1459</xm:f>
              <xm:sqref>C1459</xm:sqref>
            </x14:sparkline>
            <x14:sparkline>
              <xm:f>Dashboard!C1460:C1460</xm:f>
              <xm:sqref>C1460</xm:sqref>
            </x14:sparkline>
            <x14:sparkline>
              <xm:f>Dashboard!C1461:C1461</xm:f>
              <xm:sqref>C1461</xm:sqref>
            </x14:sparkline>
            <x14:sparkline>
              <xm:f>Dashboard!C1462:C1462</xm:f>
              <xm:sqref>C1462</xm:sqref>
            </x14:sparkline>
            <x14:sparkline>
              <xm:f>Dashboard!C1463:C1463</xm:f>
              <xm:sqref>C1463</xm:sqref>
            </x14:sparkline>
            <x14:sparkline>
              <xm:f>Dashboard!C1464:C1464</xm:f>
              <xm:sqref>C1464</xm:sqref>
            </x14:sparkline>
            <x14:sparkline>
              <xm:f>Dashboard!C1465:C1465</xm:f>
              <xm:sqref>C1465</xm:sqref>
            </x14:sparkline>
            <x14:sparkline>
              <xm:f>Dashboard!C1466:C1466</xm:f>
              <xm:sqref>C1466</xm:sqref>
            </x14:sparkline>
            <x14:sparkline>
              <xm:f>Dashboard!C1467:C1467</xm:f>
              <xm:sqref>C1467</xm:sqref>
            </x14:sparkline>
            <x14:sparkline>
              <xm:f>Dashboard!C1468:C1468</xm:f>
              <xm:sqref>C1468</xm:sqref>
            </x14:sparkline>
            <x14:sparkline>
              <xm:f>Dashboard!C1469:C1469</xm:f>
              <xm:sqref>C1469</xm:sqref>
            </x14:sparkline>
            <x14:sparkline>
              <xm:f>Dashboard!C1470:C1470</xm:f>
              <xm:sqref>C1470</xm:sqref>
            </x14:sparkline>
            <x14:sparkline>
              <xm:f>Dashboard!C1471:C1471</xm:f>
              <xm:sqref>C1471</xm:sqref>
            </x14:sparkline>
            <x14:sparkline>
              <xm:f>Dashboard!C1472:C1472</xm:f>
              <xm:sqref>C1472</xm:sqref>
            </x14:sparkline>
            <x14:sparkline>
              <xm:f>Dashboard!C1473:C1473</xm:f>
              <xm:sqref>C1473</xm:sqref>
            </x14:sparkline>
            <x14:sparkline>
              <xm:f>Dashboard!C1474:C1474</xm:f>
              <xm:sqref>C1474</xm:sqref>
            </x14:sparkline>
            <x14:sparkline>
              <xm:f>Dashboard!C1475:C1475</xm:f>
              <xm:sqref>C1475</xm:sqref>
            </x14:sparkline>
            <x14:sparkline>
              <xm:f>Dashboard!C1476:C1476</xm:f>
              <xm:sqref>C1476</xm:sqref>
            </x14:sparkline>
            <x14:sparkline>
              <xm:f>Dashboard!C1477:C1477</xm:f>
              <xm:sqref>C1477</xm:sqref>
            </x14:sparkline>
            <x14:sparkline>
              <xm:f>Dashboard!C1478:C1478</xm:f>
              <xm:sqref>C1478</xm:sqref>
            </x14:sparkline>
            <x14:sparkline>
              <xm:f>Dashboard!C1479:C1479</xm:f>
              <xm:sqref>C1479</xm:sqref>
            </x14:sparkline>
            <x14:sparkline>
              <xm:f>Dashboard!C1480:C1480</xm:f>
              <xm:sqref>C1480</xm:sqref>
            </x14:sparkline>
            <x14:sparkline>
              <xm:f>Dashboard!C1481:C1481</xm:f>
              <xm:sqref>C1481</xm:sqref>
            </x14:sparkline>
            <x14:sparkline>
              <xm:f>Dashboard!C1482:C1482</xm:f>
              <xm:sqref>C1482</xm:sqref>
            </x14:sparkline>
            <x14:sparkline>
              <xm:f>Dashboard!C1483:C1483</xm:f>
              <xm:sqref>C1483</xm:sqref>
            </x14:sparkline>
            <x14:sparkline>
              <xm:f>Dashboard!C1484:C1484</xm:f>
              <xm:sqref>C1484</xm:sqref>
            </x14:sparkline>
            <x14:sparkline>
              <xm:f>Dashboard!C1485:C1485</xm:f>
              <xm:sqref>C1485</xm:sqref>
            </x14:sparkline>
            <x14:sparkline>
              <xm:f>Dashboard!C1486:C1486</xm:f>
              <xm:sqref>C1486</xm:sqref>
            </x14:sparkline>
            <x14:sparkline>
              <xm:f>Dashboard!C1487:C1487</xm:f>
              <xm:sqref>C1487</xm:sqref>
            </x14:sparkline>
            <x14:sparkline>
              <xm:f>Dashboard!C1488:C1488</xm:f>
              <xm:sqref>C1488</xm:sqref>
            </x14:sparkline>
            <x14:sparkline>
              <xm:f>Dashboard!C1489:C1489</xm:f>
              <xm:sqref>C1489</xm:sqref>
            </x14:sparkline>
            <x14:sparkline>
              <xm:f>Dashboard!C1490:C1490</xm:f>
              <xm:sqref>C1490</xm:sqref>
            </x14:sparkline>
            <x14:sparkline>
              <xm:f>Dashboard!C1491:C1491</xm:f>
              <xm:sqref>C1491</xm:sqref>
            </x14:sparkline>
            <x14:sparkline>
              <xm:f>Dashboard!C1492:C1492</xm:f>
              <xm:sqref>C1492</xm:sqref>
            </x14:sparkline>
            <x14:sparkline>
              <xm:f>Dashboard!C1493:C1493</xm:f>
              <xm:sqref>C1493</xm:sqref>
            </x14:sparkline>
            <x14:sparkline>
              <xm:f>Dashboard!C1494:C1494</xm:f>
              <xm:sqref>C1494</xm:sqref>
            </x14:sparkline>
            <x14:sparkline>
              <xm:f>Dashboard!C1495:C1495</xm:f>
              <xm:sqref>C1495</xm:sqref>
            </x14:sparkline>
            <x14:sparkline>
              <xm:f>Dashboard!C1496:C1496</xm:f>
              <xm:sqref>C1496</xm:sqref>
            </x14:sparkline>
            <x14:sparkline>
              <xm:f>Dashboard!C1497:C1497</xm:f>
              <xm:sqref>C1497</xm:sqref>
            </x14:sparkline>
            <x14:sparkline>
              <xm:f>Dashboard!C1498:C1498</xm:f>
              <xm:sqref>C1498</xm:sqref>
            </x14:sparkline>
            <x14:sparkline>
              <xm:f>Dashboard!C1499:C1499</xm:f>
              <xm:sqref>C1499</xm:sqref>
            </x14:sparkline>
            <x14:sparkline>
              <xm:f>Dashboard!C1500:C1500</xm:f>
              <xm:sqref>C1500</xm:sqref>
            </x14:sparkline>
            <x14:sparkline>
              <xm:f>Dashboard!C1501:C1501</xm:f>
              <xm:sqref>C1501</xm:sqref>
            </x14:sparkline>
            <x14:sparkline>
              <xm:f>Dashboard!C1502:C1502</xm:f>
              <xm:sqref>C1502</xm:sqref>
            </x14:sparkline>
            <x14:sparkline>
              <xm:f>Dashboard!C1503:C1503</xm:f>
              <xm:sqref>C1503</xm:sqref>
            </x14:sparkline>
            <x14:sparkline>
              <xm:f>Dashboard!C1504:C1504</xm:f>
              <xm:sqref>C1504</xm:sqref>
            </x14:sparkline>
            <x14:sparkline>
              <xm:f>Dashboard!C1505:C1505</xm:f>
              <xm:sqref>C1505</xm:sqref>
            </x14:sparkline>
            <x14:sparkline>
              <xm:f>Dashboard!C1506:C1506</xm:f>
              <xm:sqref>C1506</xm:sqref>
            </x14:sparkline>
            <x14:sparkline>
              <xm:f>Dashboard!C1507:C1507</xm:f>
              <xm:sqref>C1507</xm:sqref>
            </x14:sparkline>
            <x14:sparkline>
              <xm:f>Dashboard!C1508:C1508</xm:f>
              <xm:sqref>C1508</xm:sqref>
            </x14:sparkline>
            <x14:sparkline>
              <xm:f>Dashboard!C1509:C1509</xm:f>
              <xm:sqref>C1509</xm:sqref>
            </x14:sparkline>
            <x14:sparkline>
              <xm:f>Dashboard!C1510:C1510</xm:f>
              <xm:sqref>C1510</xm:sqref>
            </x14:sparkline>
            <x14:sparkline>
              <xm:f>Dashboard!C1511:C1511</xm:f>
              <xm:sqref>C1511</xm:sqref>
            </x14:sparkline>
            <x14:sparkline>
              <xm:f>Dashboard!C1512:C1512</xm:f>
              <xm:sqref>C1512</xm:sqref>
            </x14:sparkline>
            <x14:sparkline>
              <xm:f>Dashboard!C1513:C1513</xm:f>
              <xm:sqref>C1513</xm:sqref>
            </x14:sparkline>
            <x14:sparkline>
              <xm:f>Dashboard!C1514:C1514</xm:f>
              <xm:sqref>C1514</xm:sqref>
            </x14:sparkline>
            <x14:sparkline>
              <xm:f>Dashboard!C1515:C1515</xm:f>
              <xm:sqref>C1515</xm:sqref>
            </x14:sparkline>
            <x14:sparkline>
              <xm:f>Dashboard!C1516:C1516</xm:f>
              <xm:sqref>C1516</xm:sqref>
            </x14:sparkline>
            <x14:sparkline>
              <xm:f>Dashboard!C1517:C1517</xm:f>
              <xm:sqref>C1517</xm:sqref>
            </x14:sparkline>
            <x14:sparkline>
              <xm:f>Dashboard!C1518:C1518</xm:f>
              <xm:sqref>C1518</xm:sqref>
            </x14:sparkline>
            <x14:sparkline>
              <xm:f>Dashboard!C1519:C1519</xm:f>
              <xm:sqref>C1519</xm:sqref>
            </x14:sparkline>
            <x14:sparkline>
              <xm:f>Dashboard!C1520:C1520</xm:f>
              <xm:sqref>C1520</xm:sqref>
            </x14:sparkline>
            <x14:sparkline>
              <xm:f>Dashboard!C1521:C1521</xm:f>
              <xm:sqref>C1521</xm:sqref>
            </x14:sparkline>
            <x14:sparkline>
              <xm:f>Dashboard!C1522:C1522</xm:f>
              <xm:sqref>C1522</xm:sqref>
            </x14:sparkline>
            <x14:sparkline>
              <xm:f>Dashboard!C1523:C1523</xm:f>
              <xm:sqref>C1523</xm:sqref>
            </x14:sparkline>
            <x14:sparkline>
              <xm:f>Dashboard!C1524:C1524</xm:f>
              <xm:sqref>C1524</xm:sqref>
            </x14:sparkline>
            <x14:sparkline>
              <xm:f>Dashboard!C1525:C1525</xm:f>
              <xm:sqref>C1525</xm:sqref>
            </x14:sparkline>
            <x14:sparkline>
              <xm:f>Dashboard!C1526:C1526</xm:f>
              <xm:sqref>C1526</xm:sqref>
            </x14:sparkline>
            <x14:sparkline>
              <xm:f>Dashboard!C1527:C1527</xm:f>
              <xm:sqref>C1527</xm:sqref>
            </x14:sparkline>
            <x14:sparkline>
              <xm:f>Dashboard!C1528:C1528</xm:f>
              <xm:sqref>C1528</xm:sqref>
            </x14:sparkline>
            <x14:sparkline>
              <xm:f>Dashboard!C1529:C1529</xm:f>
              <xm:sqref>C1529</xm:sqref>
            </x14:sparkline>
            <x14:sparkline>
              <xm:f>Dashboard!C1530:C1530</xm:f>
              <xm:sqref>C1530</xm:sqref>
            </x14:sparkline>
            <x14:sparkline>
              <xm:f>Dashboard!C1531:C1531</xm:f>
              <xm:sqref>C1531</xm:sqref>
            </x14:sparkline>
            <x14:sparkline>
              <xm:f>Dashboard!C1532:C1532</xm:f>
              <xm:sqref>C1532</xm:sqref>
            </x14:sparkline>
            <x14:sparkline>
              <xm:f>Dashboard!C1533:C1533</xm:f>
              <xm:sqref>C1533</xm:sqref>
            </x14:sparkline>
            <x14:sparkline>
              <xm:f>Dashboard!C1534:C1534</xm:f>
              <xm:sqref>C1534</xm:sqref>
            </x14:sparkline>
            <x14:sparkline>
              <xm:f>Dashboard!C1535:C1535</xm:f>
              <xm:sqref>C1535</xm:sqref>
            </x14:sparkline>
            <x14:sparkline>
              <xm:f>Dashboard!C1536:C1536</xm:f>
              <xm:sqref>C1536</xm:sqref>
            </x14:sparkline>
            <x14:sparkline>
              <xm:f>Dashboard!C1537:C1537</xm:f>
              <xm:sqref>C1537</xm:sqref>
            </x14:sparkline>
            <x14:sparkline>
              <xm:f>Dashboard!C1538:C1538</xm:f>
              <xm:sqref>C1538</xm:sqref>
            </x14:sparkline>
            <x14:sparkline>
              <xm:f>Dashboard!C1539:C1539</xm:f>
              <xm:sqref>C1539</xm:sqref>
            </x14:sparkline>
            <x14:sparkline>
              <xm:f>Dashboard!C1540:C1540</xm:f>
              <xm:sqref>C1540</xm:sqref>
            </x14:sparkline>
            <x14:sparkline>
              <xm:f>Dashboard!C1541:C1541</xm:f>
              <xm:sqref>C1541</xm:sqref>
            </x14:sparkline>
            <x14:sparkline>
              <xm:f>Dashboard!C1542:C1542</xm:f>
              <xm:sqref>C1542</xm:sqref>
            </x14:sparkline>
            <x14:sparkline>
              <xm:f>Dashboard!C1543:C1543</xm:f>
              <xm:sqref>C1543</xm:sqref>
            </x14:sparkline>
            <x14:sparkline>
              <xm:f>Dashboard!C1544:C1544</xm:f>
              <xm:sqref>C1544</xm:sqref>
            </x14:sparkline>
            <x14:sparkline>
              <xm:f>Dashboard!C1545:C1545</xm:f>
              <xm:sqref>C1545</xm:sqref>
            </x14:sparkline>
            <x14:sparkline>
              <xm:f>Dashboard!C1546:C1546</xm:f>
              <xm:sqref>C1546</xm:sqref>
            </x14:sparkline>
            <x14:sparkline>
              <xm:f>Dashboard!C1547:C1547</xm:f>
              <xm:sqref>C1547</xm:sqref>
            </x14:sparkline>
            <x14:sparkline>
              <xm:f>Dashboard!C1548:C1548</xm:f>
              <xm:sqref>C1548</xm:sqref>
            </x14:sparkline>
            <x14:sparkline>
              <xm:f>Dashboard!C1549:C1549</xm:f>
              <xm:sqref>C1549</xm:sqref>
            </x14:sparkline>
            <x14:sparkline>
              <xm:f>Dashboard!C1550:C1550</xm:f>
              <xm:sqref>C1550</xm:sqref>
            </x14:sparkline>
            <x14:sparkline>
              <xm:f>Dashboard!C1551:C1551</xm:f>
              <xm:sqref>C1551</xm:sqref>
            </x14:sparkline>
            <x14:sparkline>
              <xm:f>Dashboard!C1552:C1552</xm:f>
              <xm:sqref>C1552</xm:sqref>
            </x14:sparkline>
            <x14:sparkline>
              <xm:f>Dashboard!C1553:C1553</xm:f>
              <xm:sqref>C1553</xm:sqref>
            </x14:sparkline>
            <x14:sparkline>
              <xm:f>Dashboard!C1554:C1554</xm:f>
              <xm:sqref>C1554</xm:sqref>
            </x14:sparkline>
            <x14:sparkline>
              <xm:f>Dashboard!C1555:C1555</xm:f>
              <xm:sqref>C1555</xm:sqref>
            </x14:sparkline>
            <x14:sparkline>
              <xm:f>Dashboard!C1556:C1556</xm:f>
              <xm:sqref>C1556</xm:sqref>
            </x14:sparkline>
            <x14:sparkline>
              <xm:f>Dashboard!C1557:C1557</xm:f>
              <xm:sqref>C1557</xm:sqref>
            </x14:sparkline>
            <x14:sparkline>
              <xm:f>Dashboard!C1558:C1558</xm:f>
              <xm:sqref>C1558</xm:sqref>
            </x14:sparkline>
            <x14:sparkline>
              <xm:f>Dashboard!C1559:C1559</xm:f>
              <xm:sqref>C1559</xm:sqref>
            </x14:sparkline>
            <x14:sparkline>
              <xm:f>Dashboard!C1560:C1560</xm:f>
              <xm:sqref>C1560</xm:sqref>
            </x14:sparkline>
            <x14:sparkline>
              <xm:f>Dashboard!C1561:C1561</xm:f>
              <xm:sqref>C1561</xm:sqref>
            </x14:sparkline>
            <x14:sparkline>
              <xm:f>Dashboard!C1562:C1562</xm:f>
              <xm:sqref>C1562</xm:sqref>
            </x14:sparkline>
            <x14:sparkline>
              <xm:f>Dashboard!C1563:C1563</xm:f>
              <xm:sqref>C1563</xm:sqref>
            </x14:sparkline>
            <x14:sparkline>
              <xm:f>Dashboard!C1564:C1564</xm:f>
              <xm:sqref>C1564</xm:sqref>
            </x14:sparkline>
            <x14:sparkline>
              <xm:f>Dashboard!C1565:C1565</xm:f>
              <xm:sqref>C1565</xm:sqref>
            </x14:sparkline>
            <x14:sparkline>
              <xm:f>Dashboard!C1566:C1566</xm:f>
              <xm:sqref>C1566</xm:sqref>
            </x14:sparkline>
            <x14:sparkline>
              <xm:f>Dashboard!C1567:C1567</xm:f>
              <xm:sqref>C1567</xm:sqref>
            </x14:sparkline>
            <x14:sparkline>
              <xm:f>Dashboard!C1568:C1568</xm:f>
              <xm:sqref>C1568</xm:sqref>
            </x14:sparkline>
            <x14:sparkline>
              <xm:f>Dashboard!C1569:C1569</xm:f>
              <xm:sqref>C1569</xm:sqref>
            </x14:sparkline>
            <x14:sparkline>
              <xm:f>Dashboard!C1570:C1570</xm:f>
              <xm:sqref>C1570</xm:sqref>
            </x14:sparkline>
            <x14:sparkline>
              <xm:f>Dashboard!C1571:C1571</xm:f>
              <xm:sqref>C1571</xm:sqref>
            </x14:sparkline>
            <x14:sparkline>
              <xm:f>Dashboard!C1572:C1572</xm:f>
              <xm:sqref>C1572</xm:sqref>
            </x14:sparkline>
            <x14:sparkline>
              <xm:f>Dashboard!C1573:C1573</xm:f>
              <xm:sqref>C1573</xm:sqref>
            </x14:sparkline>
            <x14:sparkline>
              <xm:f>Dashboard!C1574:C1574</xm:f>
              <xm:sqref>C1574</xm:sqref>
            </x14:sparkline>
            <x14:sparkline>
              <xm:f>Dashboard!C1575:C1575</xm:f>
              <xm:sqref>C1575</xm:sqref>
            </x14:sparkline>
            <x14:sparkline>
              <xm:f>Dashboard!C1576:C1576</xm:f>
              <xm:sqref>C1576</xm:sqref>
            </x14:sparkline>
            <x14:sparkline>
              <xm:f>Dashboard!C1577:C1577</xm:f>
              <xm:sqref>C1577</xm:sqref>
            </x14:sparkline>
            <x14:sparkline>
              <xm:f>Dashboard!C1578:C1578</xm:f>
              <xm:sqref>C1578</xm:sqref>
            </x14:sparkline>
            <x14:sparkline>
              <xm:f>Dashboard!C1579:C1579</xm:f>
              <xm:sqref>C1579</xm:sqref>
            </x14:sparkline>
            <x14:sparkline>
              <xm:f>Dashboard!C1580:C1580</xm:f>
              <xm:sqref>C1580</xm:sqref>
            </x14:sparkline>
            <x14:sparkline>
              <xm:f>Dashboard!C1581:C1581</xm:f>
              <xm:sqref>C1581</xm:sqref>
            </x14:sparkline>
            <x14:sparkline>
              <xm:f>Dashboard!C1582:C1582</xm:f>
              <xm:sqref>C1582</xm:sqref>
            </x14:sparkline>
            <x14:sparkline>
              <xm:f>Dashboard!C1583:C1583</xm:f>
              <xm:sqref>C1583</xm:sqref>
            </x14:sparkline>
            <x14:sparkline>
              <xm:f>Dashboard!C1584:C1584</xm:f>
              <xm:sqref>C1584</xm:sqref>
            </x14:sparkline>
            <x14:sparkline>
              <xm:f>Dashboard!C1585:C1585</xm:f>
              <xm:sqref>C1585</xm:sqref>
            </x14:sparkline>
            <x14:sparkline>
              <xm:f>Dashboard!C1586:C1586</xm:f>
              <xm:sqref>C1586</xm:sqref>
            </x14:sparkline>
            <x14:sparkline>
              <xm:f>Dashboard!C1587:C1587</xm:f>
              <xm:sqref>C1587</xm:sqref>
            </x14:sparkline>
            <x14:sparkline>
              <xm:f>Dashboard!C1588:C1588</xm:f>
              <xm:sqref>C1588</xm:sqref>
            </x14:sparkline>
            <x14:sparkline>
              <xm:f>Dashboard!C1589:C1589</xm:f>
              <xm:sqref>C1589</xm:sqref>
            </x14:sparkline>
            <x14:sparkline>
              <xm:f>Dashboard!C1590:C1590</xm:f>
              <xm:sqref>C1590</xm:sqref>
            </x14:sparkline>
            <x14:sparkline>
              <xm:f>Dashboard!C1591:C1591</xm:f>
              <xm:sqref>C1591</xm:sqref>
            </x14:sparkline>
            <x14:sparkline>
              <xm:f>Dashboard!C1592:C1592</xm:f>
              <xm:sqref>C1592</xm:sqref>
            </x14:sparkline>
            <x14:sparkline>
              <xm:f>Dashboard!C1593:C1593</xm:f>
              <xm:sqref>C1593</xm:sqref>
            </x14:sparkline>
            <x14:sparkline>
              <xm:f>Dashboard!C1594:C1594</xm:f>
              <xm:sqref>C1594</xm:sqref>
            </x14:sparkline>
            <x14:sparkline>
              <xm:f>Dashboard!C1595:C1595</xm:f>
              <xm:sqref>C1595</xm:sqref>
            </x14:sparkline>
            <x14:sparkline>
              <xm:f>Dashboard!C1596:C1596</xm:f>
              <xm:sqref>C1596</xm:sqref>
            </x14:sparkline>
            <x14:sparkline>
              <xm:f>Dashboard!C1597:C1597</xm:f>
              <xm:sqref>C1597</xm:sqref>
            </x14:sparkline>
            <x14:sparkline>
              <xm:f>Dashboard!C1598:C1598</xm:f>
              <xm:sqref>C1598</xm:sqref>
            </x14:sparkline>
            <x14:sparkline>
              <xm:f>Dashboard!C1599:C1599</xm:f>
              <xm:sqref>C1599</xm:sqref>
            </x14:sparkline>
            <x14:sparkline>
              <xm:f>Dashboard!C1600:C1600</xm:f>
              <xm:sqref>C1600</xm:sqref>
            </x14:sparkline>
            <x14:sparkline>
              <xm:f>Dashboard!C1601:C1601</xm:f>
              <xm:sqref>C1601</xm:sqref>
            </x14:sparkline>
            <x14:sparkline>
              <xm:f>Dashboard!C1602:C1602</xm:f>
              <xm:sqref>C1602</xm:sqref>
            </x14:sparkline>
            <x14:sparkline>
              <xm:f>Dashboard!C1603:C1603</xm:f>
              <xm:sqref>C1603</xm:sqref>
            </x14:sparkline>
            <x14:sparkline>
              <xm:f>Dashboard!C1604:C1604</xm:f>
              <xm:sqref>C1604</xm:sqref>
            </x14:sparkline>
            <x14:sparkline>
              <xm:f>Dashboard!C1605:C1605</xm:f>
              <xm:sqref>C1605</xm:sqref>
            </x14:sparkline>
            <x14:sparkline>
              <xm:f>Dashboard!C1606:C1606</xm:f>
              <xm:sqref>C1606</xm:sqref>
            </x14:sparkline>
            <x14:sparkline>
              <xm:f>Dashboard!C1607:C1607</xm:f>
              <xm:sqref>C1607</xm:sqref>
            </x14:sparkline>
            <x14:sparkline>
              <xm:f>Dashboard!C1608:C1608</xm:f>
              <xm:sqref>C1608</xm:sqref>
            </x14:sparkline>
            <x14:sparkline>
              <xm:f>Dashboard!C1609:C1609</xm:f>
              <xm:sqref>C1609</xm:sqref>
            </x14:sparkline>
            <x14:sparkline>
              <xm:f>Dashboard!C1610:C1610</xm:f>
              <xm:sqref>C1610</xm:sqref>
            </x14:sparkline>
            <x14:sparkline>
              <xm:f>Dashboard!C1611:C1611</xm:f>
              <xm:sqref>C1611</xm:sqref>
            </x14:sparkline>
            <x14:sparkline>
              <xm:f>Dashboard!C1612:C1612</xm:f>
              <xm:sqref>C1612</xm:sqref>
            </x14:sparkline>
            <x14:sparkline>
              <xm:f>Dashboard!C1613:C1613</xm:f>
              <xm:sqref>C1613</xm:sqref>
            </x14:sparkline>
            <x14:sparkline>
              <xm:f>Dashboard!C1614:C1614</xm:f>
              <xm:sqref>C1614</xm:sqref>
            </x14:sparkline>
            <x14:sparkline>
              <xm:f>Dashboard!C1615:C1615</xm:f>
              <xm:sqref>C1615</xm:sqref>
            </x14:sparkline>
            <x14:sparkline>
              <xm:f>Dashboard!C1616:C1616</xm:f>
              <xm:sqref>C1616</xm:sqref>
            </x14:sparkline>
            <x14:sparkline>
              <xm:f>Dashboard!C1617:C1617</xm:f>
              <xm:sqref>C1617</xm:sqref>
            </x14:sparkline>
            <x14:sparkline>
              <xm:f>Dashboard!C1618:C1618</xm:f>
              <xm:sqref>C1618</xm:sqref>
            </x14:sparkline>
            <x14:sparkline>
              <xm:f>Dashboard!C1619:C1619</xm:f>
              <xm:sqref>C1619</xm:sqref>
            </x14:sparkline>
            <x14:sparkline>
              <xm:f>Dashboard!C1620:C1620</xm:f>
              <xm:sqref>C1620</xm:sqref>
            </x14:sparkline>
            <x14:sparkline>
              <xm:f>Dashboard!C1621:C1621</xm:f>
              <xm:sqref>C1621</xm:sqref>
            </x14:sparkline>
            <x14:sparkline>
              <xm:f>Dashboard!C1622:C1622</xm:f>
              <xm:sqref>C1622</xm:sqref>
            </x14:sparkline>
            <x14:sparkline>
              <xm:f>Dashboard!C1623:C1623</xm:f>
              <xm:sqref>C1623</xm:sqref>
            </x14:sparkline>
            <x14:sparkline>
              <xm:f>Dashboard!C1624:C1624</xm:f>
              <xm:sqref>C1624</xm:sqref>
            </x14:sparkline>
            <x14:sparkline>
              <xm:f>Dashboard!C1625:C1625</xm:f>
              <xm:sqref>C1625</xm:sqref>
            </x14:sparkline>
            <x14:sparkline>
              <xm:f>Dashboard!C1626:C1626</xm:f>
              <xm:sqref>C1626</xm:sqref>
            </x14:sparkline>
            <x14:sparkline>
              <xm:f>Dashboard!C1627:C1627</xm:f>
              <xm:sqref>C1627</xm:sqref>
            </x14:sparkline>
            <x14:sparkline>
              <xm:f>Dashboard!C1628:C1628</xm:f>
              <xm:sqref>C1628</xm:sqref>
            </x14:sparkline>
            <x14:sparkline>
              <xm:f>Dashboard!C1629:C1629</xm:f>
              <xm:sqref>C1629</xm:sqref>
            </x14:sparkline>
            <x14:sparkline>
              <xm:f>Dashboard!C1630:C1630</xm:f>
              <xm:sqref>C1630</xm:sqref>
            </x14:sparkline>
            <x14:sparkline>
              <xm:f>Dashboard!C1631:C1631</xm:f>
              <xm:sqref>C1631</xm:sqref>
            </x14:sparkline>
            <x14:sparkline>
              <xm:f>Dashboard!C1632:C1632</xm:f>
              <xm:sqref>C1632</xm:sqref>
            </x14:sparkline>
            <x14:sparkline>
              <xm:f>Dashboard!C1633:C1633</xm:f>
              <xm:sqref>C1633</xm:sqref>
            </x14:sparkline>
            <x14:sparkline>
              <xm:f>Dashboard!C1634:C1634</xm:f>
              <xm:sqref>C1634</xm:sqref>
            </x14:sparkline>
            <x14:sparkline>
              <xm:f>Dashboard!C1635:C1635</xm:f>
              <xm:sqref>C1635</xm:sqref>
            </x14:sparkline>
            <x14:sparkline>
              <xm:f>Dashboard!C1636:C1636</xm:f>
              <xm:sqref>C1636</xm:sqref>
            </x14:sparkline>
            <x14:sparkline>
              <xm:f>Dashboard!C1637:C1637</xm:f>
              <xm:sqref>C1637</xm:sqref>
            </x14:sparkline>
            <x14:sparkline>
              <xm:f>Dashboard!C1638:C1638</xm:f>
              <xm:sqref>C1638</xm:sqref>
            </x14:sparkline>
            <x14:sparkline>
              <xm:f>Dashboard!C1639:C1639</xm:f>
              <xm:sqref>C1639</xm:sqref>
            </x14:sparkline>
            <x14:sparkline>
              <xm:f>Dashboard!C1640:C1640</xm:f>
              <xm:sqref>C1640</xm:sqref>
            </x14:sparkline>
            <x14:sparkline>
              <xm:f>Dashboard!C1641:C1641</xm:f>
              <xm:sqref>C1641</xm:sqref>
            </x14:sparkline>
            <x14:sparkline>
              <xm:f>Dashboard!C1642:C1642</xm:f>
              <xm:sqref>C1642</xm:sqref>
            </x14:sparkline>
            <x14:sparkline>
              <xm:f>Dashboard!C1643:C1643</xm:f>
              <xm:sqref>C1643</xm:sqref>
            </x14:sparkline>
            <x14:sparkline>
              <xm:f>Dashboard!C1644:C1644</xm:f>
              <xm:sqref>C1644</xm:sqref>
            </x14:sparkline>
            <x14:sparkline>
              <xm:f>Dashboard!C1645:C1645</xm:f>
              <xm:sqref>C1645</xm:sqref>
            </x14:sparkline>
            <x14:sparkline>
              <xm:f>Dashboard!C1646:C1646</xm:f>
              <xm:sqref>C1646</xm:sqref>
            </x14:sparkline>
            <x14:sparkline>
              <xm:f>Dashboard!C1647:C1647</xm:f>
              <xm:sqref>C1647</xm:sqref>
            </x14:sparkline>
            <x14:sparkline>
              <xm:f>Dashboard!C1648:C1648</xm:f>
              <xm:sqref>C1648</xm:sqref>
            </x14:sparkline>
            <x14:sparkline>
              <xm:f>Dashboard!C1649:C1649</xm:f>
              <xm:sqref>C1649</xm:sqref>
            </x14:sparkline>
            <x14:sparkline>
              <xm:f>Dashboard!C1650:C1650</xm:f>
              <xm:sqref>C1650</xm:sqref>
            </x14:sparkline>
            <x14:sparkline>
              <xm:f>Dashboard!C1651:C1651</xm:f>
              <xm:sqref>C1651</xm:sqref>
            </x14:sparkline>
            <x14:sparkline>
              <xm:f>Dashboard!C1652:C1652</xm:f>
              <xm:sqref>C1652</xm:sqref>
            </x14:sparkline>
            <x14:sparkline>
              <xm:f>Dashboard!C1653:C1653</xm:f>
              <xm:sqref>C1653</xm:sqref>
            </x14:sparkline>
            <x14:sparkline>
              <xm:f>Dashboard!C1654:C1654</xm:f>
              <xm:sqref>C1654</xm:sqref>
            </x14:sparkline>
            <x14:sparkline>
              <xm:f>Dashboard!C1655:C1655</xm:f>
              <xm:sqref>C1655</xm:sqref>
            </x14:sparkline>
            <x14:sparkline>
              <xm:f>Dashboard!C1656:C1656</xm:f>
              <xm:sqref>C1656</xm:sqref>
            </x14:sparkline>
            <x14:sparkline>
              <xm:f>Dashboard!C1657:C1657</xm:f>
              <xm:sqref>C1657</xm:sqref>
            </x14:sparkline>
            <x14:sparkline>
              <xm:f>Dashboard!C1658:C1658</xm:f>
              <xm:sqref>C1658</xm:sqref>
            </x14:sparkline>
            <x14:sparkline>
              <xm:f>Dashboard!C1659:C1659</xm:f>
              <xm:sqref>C1659</xm:sqref>
            </x14:sparkline>
            <x14:sparkline>
              <xm:f>Dashboard!C1660:C1660</xm:f>
              <xm:sqref>C1660</xm:sqref>
            </x14:sparkline>
            <x14:sparkline>
              <xm:f>Dashboard!C1661:C1661</xm:f>
              <xm:sqref>C1661</xm:sqref>
            </x14:sparkline>
            <x14:sparkline>
              <xm:f>Dashboard!C1662:C1662</xm:f>
              <xm:sqref>C1662</xm:sqref>
            </x14:sparkline>
            <x14:sparkline>
              <xm:f>Dashboard!C1663:C1663</xm:f>
              <xm:sqref>C1663</xm:sqref>
            </x14:sparkline>
            <x14:sparkline>
              <xm:f>Dashboard!C1664:C1664</xm:f>
              <xm:sqref>C1664</xm:sqref>
            </x14:sparkline>
            <x14:sparkline>
              <xm:f>Dashboard!C1665:C1665</xm:f>
              <xm:sqref>C1665</xm:sqref>
            </x14:sparkline>
            <x14:sparkline>
              <xm:f>Dashboard!C1666:C1666</xm:f>
              <xm:sqref>C1666</xm:sqref>
            </x14:sparkline>
            <x14:sparkline>
              <xm:f>Dashboard!C1667:C1667</xm:f>
              <xm:sqref>C1667</xm:sqref>
            </x14:sparkline>
            <x14:sparkline>
              <xm:f>Dashboard!C1668:C1668</xm:f>
              <xm:sqref>C1668</xm:sqref>
            </x14:sparkline>
            <x14:sparkline>
              <xm:f>Dashboard!C1669:C1669</xm:f>
              <xm:sqref>C1669</xm:sqref>
            </x14:sparkline>
            <x14:sparkline>
              <xm:f>Dashboard!C1670:C1670</xm:f>
              <xm:sqref>C1670</xm:sqref>
            </x14:sparkline>
            <x14:sparkline>
              <xm:f>Dashboard!C1671:C1671</xm:f>
              <xm:sqref>C1671</xm:sqref>
            </x14:sparkline>
            <x14:sparkline>
              <xm:f>Dashboard!C1672:C1672</xm:f>
              <xm:sqref>C1672</xm:sqref>
            </x14:sparkline>
            <x14:sparkline>
              <xm:f>Dashboard!C1673:C1673</xm:f>
              <xm:sqref>C1673</xm:sqref>
            </x14:sparkline>
            <x14:sparkline>
              <xm:f>Dashboard!C1674:C1674</xm:f>
              <xm:sqref>C1674</xm:sqref>
            </x14:sparkline>
            <x14:sparkline>
              <xm:f>Dashboard!C1675:C1675</xm:f>
              <xm:sqref>C1675</xm:sqref>
            </x14:sparkline>
            <x14:sparkline>
              <xm:f>Dashboard!C1676:C1676</xm:f>
              <xm:sqref>C1676</xm:sqref>
            </x14:sparkline>
            <x14:sparkline>
              <xm:f>Dashboard!C1677:C1677</xm:f>
              <xm:sqref>C1677</xm:sqref>
            </x14:sparkline>
            <x14:sparkline>
              <xm:f>Dashboard!C1678:C1678</xm:f>
              <xm:sqref>C1678</xm:sqref>
            </x14:sparkline>
            <x14:sparkline>
              <xm:f>Dashboard!C1679:C1679</xm:f>
              <xm:sqref>C1679</xm:sqref>
            </x14:sparkline>
            <x14:sparkline>
              <xm:f>Dashboard!C1680:C1680</xm:f>
              <xm:sqref>C1680</xm:sqref>
            </x14:sparkline>
            <x14:sparkline>
              <xm:f>Dashboard!C1681:C1681</xm:f>
              <xm:sqref>C1681</xm:sqref>
            </x14:sparkline>
            <x14:sparkline>
              <xm:f>Dashboard!C1682:C1682</xm:f>
              <xm:sqref>C1682</xm:sqref>
            </x14:sparkline>
            <x14:sparkline>
              <xm:f>Dashboard!C1683:C1683</xm:f>
              <xm:sqref>C1683</xm:sqref>
            </x14:sparkline>
            <x14:sparkline>
              <xm:f>Dashboard!C1684:C1684</xm:f>
              <xm:sqref>C1684</xm:sqref>
            </x14:sparkline>
            <x14:sparkline>
              <xm:f>Dashboard!C1685:C1685</xm:f>
              <xm:sqref>C1685</xm:sqref>
            </x14:sparkline>
            <x14:sparkline>
              <xm:f>Dashboard!C1686:C1686</xm:f>
              <xm:sqref>C1686</xm:sqref>
            </x14:sparkline>
            <x14:sparkline>
              <xm:f>Dashboard!C1687:C1687</xm:f>
              <xm:sqref>C1687</xm:sqref>
            </x14:sparkline>
            <x14:sparkline>
              <xm:f>Dashboard!C1688:C1688</xm:f>
              <xm:sqref>C1688</xm:sqref>
            </x14:sparkline>
            <x14:sparkline>
              <xm:f>Dashboard!C1689:C1689</xm:f>
              <xm:sqref>C1689</xm:sqref>
            </x14:sparkline>
            <x14:sparkline>
              <xm:f>Dashboard!C1690:C1690</xm:f>
              <xm:sqref>C1690</xm:sqref>
            </x14:sparkline>
            <x14:sparkline>
              <xm:f>Dashboard!C1691:C1691</xm:f>
              <xm:sqref>C1691</xm:sqref>
            </x14:sparkline>
            <x14:sparkline>
              <xm:f>Dashboard!C1692:C1692</xm:f>
              <xm:sqref>C1692</xm:sqref>
            </x14:sparkline>
            <x14:sparkline>
              <xm:f>Dashboard!C1693:C1693</xm:f>
              <xm:sqref>C1693</xm:sqref>
            </x14:sparkline>
            <x14:sparkline>
              <xm:f>Dashboard!C1694:C1694</xm:f>
              <xm:sqref>C1694</xm:sqref>
            </x14:sparkline>
            <x14:sparkline>
              <xm:f>Dashboard!C1695:C1695</xm:f>
              <xm:sqref>C1695</xm:sqref>
            </x14:sparkline>
            <x14:sparkline>
              <xm:f>Dashboard!C1696:C1696</xm:f>
              <xm:sqref>C1696</xm:sqref>
            </x14:sparkline>
            <x14:sparkline>
              <xm:f>Dashboard!C1697:C1697</xm:f>
              <xm:sqref>C1697</xm:sqref>
            </x14:sparkline>
            <x14:sparkline>
              <xm:f>Dashboard!C1698:C1698</xm:f>
              <xm:sqref>C1698</xm:sqref>
            </x14:sparkline>
            <x14:sparkline>
              <xm:f>Dashboard!C1699:C1699</xm:f>
              <xm:sqref>C1699</xm:sqref>
            </x14:sparkline>
            <x14:sparkline>
              <xm:f>Dashboard!C1700:C1700</xm:f>
              <xm:sqref>C1700</xm:sqref>
            </x14:sparkline>
            <x14:sparkline>
              <xm:f>Dashboard!C1701:C1701</xm:f>
              <xm:sqref>C1701</xm:sqref>
            </x14:sparkline>
            <x14:sparkline>
              <xm:f>Dashboard!C1702:C1702</xm:f>
              <xm:sqref>C1702</xm:sqref>
            </x14:sparkline>
            <x14:sparkline>
              <xm:f>Dashboard!C1703:C1703</xm:f>
              <xm:sqref>C1703</xm:sqref>
            </x14:sparkline>
            <x14:sparkline>
              <xm:f>Dashboard!C1704:C1704</xm:f>
              <xm:sqref>C1704</xm:sqref>
            </x14:sparkline>
            <x14:sparkline>
              <xm:f>Dashboard!C1705:C1705</xm:f>
              <xm:sqref>C1705</xm:sqref>
            </x14:sparkline>
            <x14:sparkline>
              <xm:f>Dashboard!C1706:C1706</xm:f>
              <xm:sqref>C1706</xm:sqref>
            </x14:sparkline>
            <x14:sparkline>
              <xm:f>Dashboard!C1707:C1707</xm:f>
              <xm:sqref>C1707</xm:sqref>
            </x14:sparkline>
            <x14:sparkline>
              <xm:f>Dashboard!C1708:C1708</xm:f>
              <xm:sqref>C1708</xm:sqref>
            </x14:sparkline>
            <x14:sparkline>
              <xm:f>Dashboard!C1709:C1709</xm:f>
              <xm:sqref>C1709</xm:sqref>
            </x14:sparkline>
            <x14:sparkline>
              <xm:f>Dashboard!C1710:C1710</xm:f>
              <xm:sqref>C1710</xm:sqref>
            </x14:sparkline>
            <x14:sparkline>
              <xm:f>Dashboard!C1711:C1711</xm:f>
              <xm:sqref>C1711</xm:sqref>
            </x14:sparkline>
            <x14:sparkline>
              <xm:f>Dashboard!C1712:C1712</xm:f>
              <xm:sqref>C1712</xm:sqref>
            </x14:sparkline>
            <x14:sparkline>
              <xm:f>Dashboard!C1713:C1713</xm:f>
              <xm:sqref>C1713</xm:sqref>
            </x14:sparkline>
            <x14:sparkline>
              <xm:f>Dashboard!C1714:C1714</xm:f>
              <xm:sqref>C1714</xm:sqref>
            </x14:sparkline>
            <x14:sparkline>
              <xm:f>Dashboard!C1715:C1715</xm:f>
              <xm:sqref>C1715</xm:sqref>
            </x14:sparkline>
            <x14:sparkline>
              <xm:f>Dashboard!C1716:C1716</xm:f>
              <xm:sqref>C1716</xm:sqref>
            </x14:sparkline>
            <x14:sparkline>
              <xm:f>Dashboard!C1717:C1717</xm:f>
              <xm:sqref>C1717</xm:sqref>
            </x14:sparkline>
            <x14:sparkline>
              <xm:f>Dashboard!C1718:C1718</xm:f>
              <xm:sqref>C1718</xm:sqref>
            </x14:sparkline>
            <x14:sparkline>
              <xm:f>Dashboard!C1719:C1719</xm:f>
              <xm:sqref>C1719</xm:sqref>
            </x14:sparkline>
            <x14:sparkline>
              <xm:f>Dashboard!C1720:C1720</xm:f>
              <xm:sqref>C1720</xm:sqref>
            </x14:sparkline>
            <x14:sparkline>
              <xm:f>Dashboard!C1721:C1721</xm:f>
              <xm:sqref>C1721</xm:sqref>
            </x14:sparkline>
            <x14:sparkline>
              <xm:f>Dashboard!C1722:C1722</xm:f>
              <xm:sqref>C1722</xm:sqref>
            </x14:sparkline>
            <x14:sparkline>
              <xm:f>Dashboard!C1723:C1723</xm:f>
              <xm:sqref>C1723</xm:sqref>
            </x14:sparkline>
            <x14:sparkline>
              <xm:f>Dashboard!C1724:C1724</xm:f>
              <xm:sqref>C1724</xm:sqref>
            </x14:sparkline>
            <x14:sparkline>
              <xm:f>Dashboard!C1725:C1725</xm:f>
              <xm:sqref>C1725</xm:sqref>
            </x14:sparkline>
            <x14:sparkline>
              <xm:f>Dashboard!C1726:C1726</xm:f>
              <xm:sqref>C1726</xm:sqref>
            </x14:sparkline>
            <x14:sparkline>
              <xm:f>Dashboard!C1727:C1727</xm:f>
              <xm:sqref>C1727</xm:sqref>
            </x14:sparkline>
            <x14:sparkline>
              <xm:f>Dashboard!C1728:C1728</xm:f>
              <xm:sqref>C1728</xm:sqref>
            </x14:sparkline>
            <x14:sparkline>
              <xm:f>Dashboard!C1729:C1729</xm:f>
              <xm:sqref>C1729</xm:sqref>
            </x14:sparkline>
            <x14:sparkline>
              <xm:f>Dashboard!C1730:C1730</xm:f>
              <xm:sqref>C1730</xm:sqref>
            </x14:sparkline>
            <x14:sparkline>
              <xm:f>Dashboard!C1731:C1731</xm:f>
              <xm:sqref>C1731</xm:sqref>
            </x14:sparkline>
            <x14:sparkline>
              <xm:f>Dashboard!C1732:C1732</xm:f>
              <xm:sqref>C1732</xm:sqref>
            </x14:sparkline>
            <x14:sparkline>
              <xm:f>Dashboard!C1733:C1733</xm:f>
              <xm:sqref>C1733</xm:sqref>
            </x14:sparkline>
            <x14:sparkline>
              <xm:f>Dashboard!C1734:C1734</xm:f>
              <xm:sqref>C1734</xm:sqref>
            </x14:sparkline>
            <x14:sparkline>
              <xm:f>Dashboard!C1735:C1735</xm:f>
              <xm:sqref>C1735</xm:sqref>
            </x14:sparkline>
            <x14:sparkline>
              <xm:f>Dashboard!C1736:C1736</xm:f>
              <xm:sqref>C1736</xm:sqref>
            </x14:sparkline>
            <x14:sparkline>
              <xm:f>Dashboard!C1737:C1737</xm:f>
              <xm:sqref>C1737</xm:sqref>
            </x14:sparkline>
            <x14:sparkline>
              <xm:f>Dashboard!C1738:C1738</xm:f>
              <xm:sqref>C1738</xm:sqref>
            </x14:sparkline>
            <x14:sparkline>
              <xm:f>Dashboard!C1739:C1739</xm:f>
              <xm:sqref>C1739</xm:sqref>
            </x14:sparkline>
            <x14:sparkline>
              <xm:f>Dashboard!C1740:C1740</xm:f>
              <xm:sqref>C1740</xm:sqref>
            </x14:sparkline>
            <x14:sparkline>
              <xm:f>Dashboard!C1741:C1741</xm:f>
              <xm:sqref>C1741</xm:sqref>
            </x14:sparkline>
            <x14:sparkline>
              <xm:f>Dashboard!C1742:C1742</xm:f>
              <xm:sqref>C1742</xm:sqref>
            </x14:sparkline>
            <x14:sparkline>
              <xm:f>Dashboard!C1743:C1743</xm:f>
              <xm:sqref>C1743</xm:sqref>
            </x14:sparkline>
            <x14:sparkline>
              <xm:f>Dashboard!C1744:C1744</xm:f>
              <xm:sqref>C1744</xm:sqref>
            </x14:sparkline>
            <x14:sparkline>
              <xm:f>Dashboard!C1745:C1745</xm:f>
              <xm:sqref>C1745</xm:sqref>
            </x14:sparkline>
            <x14:sparkline>
              <xm:f>Dashboard!C1746:C1746</xm:f>
              <xm:sqref>C1746</xm:sqref>
            </x14:sparkline>
            <x14:sparkline>
              <xm:f>Dashboard!C1747:C1747</xm:f>
              <xm:sqref>C1747</xm:sqref>
            </x14:sparkline>
            <x14:sparkline>
              <xm:f>Dashboard!C1748:C1748</xm:f>
              <xm:sqref>C1748</xm:sqref>
            </x14:sparkline>
            <x14:sparkline>
              <xm:f>Dashboard!C1749:C1749</xm:f>
              <xm:sqref>C1749</xm:sqref>
            </x14:sparkline>
            <x14:sparkline>
              <xm:f>Dashboard!C1750:C1750</xm:f>
              <xm:sqref>C1750</xm:sqref>
            </x14:sparkline>
            <x14:sparkline>
              <xm:f>Dashboard!C1751:C1751</xm:f>
              <xm:sqref>C1751</xm:sqref>
            </x14:sparkline>
            <x14:sparkline>
              <xm:f>Dashboard!C1752:C1752</xm:f>
              <xm:sqref>C1752</xm:sqref>
            </x14:sparkline>
            <x14:sparkline>
              <xm:f>Dashboard!C1753:C1753</xm:f>
              <xm:sqref>C1753</xm:sqref>
            </x14:sparkline>
            <x14:sparkline>
              <xm:f>Dashboard!C1754:C1754</xm:f>
              <xm:sqref>C1754</xm:sqref>
            </x14:sparkline>
            <x14:sparkline>
              <xm:f>Dashboard!C1755:C1755</xm:f>
              <xm:sqref>C1755</xm:sqref>
            </x14:sparkline>
            <x14:sparkline>
              <xm:f>Dashboard!C1756:C1756</xm:f>
              <xm:sqref>C1756</xm:sqref>
            </x14:sparkline>
            <x14:sparkline>
              <xm:f>Dashboard!C1757:C1757</xm:f>
              <xm:sqref>C1757</xm:sqref>
            </x14:sparkline>
            <x14:sparkline>
              <xm:f>Dashboard!C1758:C1758</xm:f>
              <xm:sqref>C1758</xm:sqref>
            </x14:sparkline>
            <x14:sparkline>
              <xm:f>Dashboard!C1759:C1759</xm:f>
              <xm:sqref>C1759</xm:sqref>
            </x14:sparkline>
            <x14:sparkline>
              <xm:f>Dashboard!C1760:C1760</xm:f>
              <xm:sqref>C1760</xm:sqref>
            </x14:sparkline>
            <x14:sparkline>
              <xm:f>Dashboard!C1761:C1761</xm:f>
              <xm:sqref>C1761</xm:sqref>
            </x14:sparkline>
            <x14:sparkline>
              <xm:f>Dashboard!C1762:C1762</xm:f>
              <xm:sqref>C1762</xm:sqref>
            </x14:sparkline>
            <x14:sparkline>
              <xm:f>Dashboard!C1763:C1763</xm:f>
              <xm:sqref>C1763</xm:sqref>
            </x14:sparkline>
            <x14:sparkline>
              <xm:f>Dashboard!C1764:C1764</xm:f>
              <xm:sqref>C1764</xm:sqref>
            </x14:sparkline>
            <x14:sparkline>
              <xm:f>Dashboard!C1765:C1765</xm:f>
              <xm:sqref>C1765</xm:sqref>
            </x14:sparkline>
            <x14:sparkline>
              <xm:f>Dashboard!C1766:C1766</xm:f>
              <xm:sqref>C1766</xm:sqref>
            </x14:sparkline>
            <x14:sparkline>
              <xm:f>Dashboard!C1767:C1767</xm:f>
              <xm:sqref>C1767</xm:sqref>
            </x14:sparkline>
            <x14:sparkline>
              <xm:f>Dashboard!C1768:C1768</xm:f>
              <xm:sqref>C1768</xm:sqref>
            </x14:sparkline>
            <x14:sparkline>
              <xm:f>Dashboard!C1769:C1769</xm:f>
              <xm:sqref>C1769</xm:sqref>
            </x14:sparkline>
            <x14:sparkline>
              <xm:f>Dashboard!C1770:C1770</xm:f>
              <xm:sqref>C1770</xm:sqref>
            </x14:sparkline>
            <x14:sparkline>
              <xm:f>Dashboard!C1771:C1771</xm:f>
              <xm:sqref>C1771</xm:sqref>
            </x14:sparkline>
            <x14:sparkline>
              <xm:f>Dashboard!C1772:C1772</xm:f>
              <xm:sqref>C1772</xm:sqref>
            </x14:sparkline>
            <x14:sparkline>
              <xm:f>Dashboard!C1773:C1773</xm:f>
              <xm:sqref>C1773</xm:sqref>
            </x14:sparkline>
            <x14:sparkline>
              <xm:f>Dashboard!C1774:C1774</xm:f>
              <xm:sqref>C1774</xm:sqref>
            </x14:sparkline>
            <x14:sparkline>
              <xm:f>Dashboard!C1775:C1775</xm:f>
              <xm:sqref>C1775</xm:sqref>
            </x14:sparkline>
            <x14:sparkline>
              <xm:f>Dashboard!C1776:C1776</xm:f>
              <xm:sqref>C1776</xm:sqref>
            </x14:sparkline>
            <x14:sparkline>
              <xm:f>Dashboard!C1777:C1777</xm:f>
              <xm:sqref>C1777</xm:sqref>
            </x14:sparkline>
            <x14:sparkline>
              <xm:f>Dashboard!C1778:C1778</xm:f>
              <xm:sqref>C1778</xm:sqref>
            </x14:sparkline>
            <x14:sparkline>
              <xm:f>Dashboard!C1779:C1779</xm:f>
              <xm:sqref>C1779</xm:sqref>
            </x14:sparkline>
            <x14:sparkline>
              <xm:f>Dashboard!C1780:C1780</xm:f>
              <xm:sqref>C1780</xm:sqref>
            </x14:sparkline>
            <x14:sparkline>
              <xm:f>Dashboard!C1781:C1781</xm:f>
              <xm:sqref>C1781</xm:sqref>
            </x14:sparkline>
            <x14:sparkline>
              <xm:f>Dashboard!C1782:C1782</xm:f>
              <xm:sqref>C1782</xm:sqref>
            </x14:sparkline>
            <x14:sparkline>
              <xm:f>Dashboard!C1783:C1783</xm:f>
              <xm:sqref>C1783</xm:sqref>
            </x14:sparkline>
            <x14:sparkline>
              <xm:f>Dashboard!C1784:C1784</xm:f>
              <xm:sqref>C1784</xm:sqref>
            </x14:sparkline>
            <x14:sparkline>
              <xm:f>Dashboard!C1785:C1785</xm:f>
              <xm:sqref>C1785</xm:sqref>
            </x14:sparkline>
            <x14:sparkline>
              <xm:f>Dashboard!C1786:C1786</xm:f>
              <xm:sqref>C1786</xm:sqref>
            </x14:sparkline>
            <x14:sparkline>
              <xm:f>Dashboard!C1787:C1787</xm:f>
              <xm:sqref>C1787</xm:sqref>
            </x14:sparkline>
            <x14:sparkline>
              <xm:f>Dashboard!C1788:C1788</xm:f>
              <xm:sqref>C1788</xm:sqref>
            </x14:sparkline>
            <x14:sparkline>
              <xm:f>Dashboard!C1789:C1789</xm:f>
              <xm:sqref>C1789</xm:sqref>
            </x14:sparkline>
            <x14:sparkline>
              <xm:f>Dashboard!C1790:C1790</xm:f>
              <xm:sqref>C1790</xm:sqref>
            </x14:sparkline>
            <x14:sparkline>
              <xm:f>Dashboard!C1791:C1791</xm:f>
              <xm:sqref>C1791</xm:sqref>
            </x14:sparkline>
            <x14:sparkline>
              <xm:f>Dashboard!C1792:C1792</xm:f>
              <xm:sqref>C1792</xm:sqref>
            </x14:sparkline>
            <x14:sparkline>
              <xm:f>Dashboard!C1793:C1793</xm:f>
              <xm:sqref>C1793</xm:sqref>
            </x14:sparkline>
            <x14:sparkline>
              <xm:f>Dashboard!C1794:C1794</xm:f>
              <xm:sqref>C1794</xm:sqref>
            </x14:sparkline>
            <x14:sparkline>
              <xm:f>Dashboard!C1795:C1795</xm:f>
              <xm:sqref>C1795</xm:sqref>
            </x14:sparkline>
            <x14:sparkline>
              <xm:f>Dashboard!C1796:C1796</xm:f>
              <xm:sqref>C1796</xm:sqref>
            </x14:sparkline>
            <x14:sparkline>
              <xm:f>Dashboard!C1797:C1797</xm:f>
              <xm:sqref>C1797</xm:sqref>
            </x14:sparkline>
            <x14:sparkline>
              <xm:f>Dashboard!C1798:C1798</xm:f>
              <xm:sqref>C1798</xm:sqref>
            </x14:sparkline>
            <x14:sparkline>
              <xm:f>Dashboard!C1799:C1799</xm:f>
              <xm:sqref>C1799</xm:sqref>
            </x14:sparkline>
            <x14:sparkline>
              <xm:f>Dashboard!C1800:C1800</xm:f>
              <xm:sqref>C1800</xm:sqref>
            </x14:sparkline>
            <x14:sparkline>
              <xm:f>Dashboard!C1801:C1801</xm:f>
              <xm:sqref>C1801</xm:sqref>
            </x14:sparkline>
            <x14:sparkline>
              <xm:f>Dashboard!C1802:C1802</xm:f>
              <xm:sqref>C1802</xm:sqref>
            </x14:sparkline>
            <x14:sparkline>
              <xm:f>Dashboard!C1803:C1803</xm:f>
              <xm:sqref>C1803</xm:sqref>
            </x14:sparkline>
            <x14:sparkline>
              <xm:f>Dashboard!C1804:C1804</xm:f>
              <xm:sqref>C1804</xm:sqref>
            </x14:sparkline>
            <x14:sparkline>
              <xm:f>Dashboard!C1805:C1805</xm:f>
              <xm:sqref>C1805</xm:sqref>
            </x14:sparkline>
            <x14:sparkline>
              <xm:f>Dashboard!C1806:C1806</xm:f>
              <xm:sqref>C1806</xm:sqref>
            </x14:sparkline>
            <x14:sparkline>
              <xm:f>Dashboard!C1807:C1807</xm:f>
              <xm:sqref>C1807</xm:sqref>
            </x14:sparkline>
            <x14:sparkline>
              <xm:f>Dashboard!C1808:C1808</xm:f>
              <xm:sqref>C1808</xm:sqref>
            </x14:sparkline>
            <x14:sparkline>
              <xm:f>Dashboard!C1809:C1809</xm:f>
              <xm:sqref>C1809</xm:sqref>
            </x14:sparkline>
            <x14:sparkline>
              <xm:f>Dashboard!C1810:C1810</xm:f>
              <xm:sqref>C1810</xm:sqref>
            </x14:sparkline>
            <x14:sparkline>
              <xm:f>Dashboard!C1811:C1811</xm:f>
              <xm:sqref>C1811</xm:sqref>
            </x14:sparkline>
            <x14:sparkline>
              <xm:f>Dashboard!C1812:C1812</xm:f>
              <xm:sqref>C1812</xm:sqref>
            </x14:sparkline>
            <x14:sparkline>
              <xm:f>Dashboard!C1813:C1813</xm:f>
              <xm:sqref>C1813</xm:sqref>
            </x14:sparkline>
            <x14:sparkline>
              <xm:f>Dashboard!C1814:C1814</xm:f>
              <xm:sqref>C1814</xm:sqref>
            </x14:sparkline>
            <x14:sparkline>
              <xm:f>Dashboard!C1815:C1815</xm:f>
              <xm:sqref>C1815</xm:sqref>
            </x14:sparkline>
            <x14:sparkline>
              <xm:f>Dashboard!C1816:C1816</xm:f>
              <xm:sqref>C1816</xm:sqref>
            </x14:sparkline>
            <x14:sparkline>
              <xm:f>Dashboard!C1817:C1817</xm:f>
              <xm:sqref>C1817</xm:sqref>
            </x14:sparkline>
            <x14:sparkline>
              <xm:f>Dashboard!C1818:C1818</xm:f>
              <xm:sqref>C1818</xm:sqref>
            </x14:sparkline>
            <x14:sparkline>
              <xm:f>Dashboard!C1819:C1819</xm:f>
              <xm:sqref>C1819</xm:sqref>
            </x14:sparkline>
            <x14:sparkline>
              <xm:f>Dashboard!C1820:C1820</xm:f>
              <xm:sqref>C1820</xm:sqref>
            </x14:sparkline>
            <x14:sparkline>
              <xm:f>Dashboard!C1821:C1821</xm:f>
              <xm:sqref>C1821</xm:sqref>
            </x14:sparkline>
            <x14:sparkline>
              <xm:f>Dashboard!C1822:C1822</xm:f>
              <xm:sqref>C1822</xm:sqref>
            </x14:sparkline>
            <x14:sparkline>
              <xm:f>Dashboard!C1823:C1823</xm:f>
              <xm:sqref>C1823</xm:sqref>
            </x14:sparkline>
            <x14:sparkline>
              <xm:f>Dashboard!C1824:C1824</xm:f>
              <xm:sqref>C1824</xm:sqref>
            </x14:sparkline>
            <x14:sparkline>
              <xm:f>Dashboard!C1825:C1825</xm:f>
              <xm:sqref>C1825</xm:sqref>
            </x14:sparkline>
            <x14:sparkline>
              <xm:f>Dashboard!C1826:C1826</xm:f>
              <xm:sqref>C1826</xm:sqref>
            </x14:sparkline>
            <x14:sparkline>
              <xm:f>Dashboard!C1827:C1827</xm:f>
              <xm:sqref>C1827</xm:sqref>
            </x14:sparkline>
            <x14:sparkline>
              <xm:f>Dashboard!C1828:C1828</xm:f>
              <xm:sqref>C1828</xm:sqref>
            </x14:sparkline>
            <x14:sparkline>
              <xm:f>Dashboard!C1829:C1829</xm:f>
              <xm:sqref>C1829</xm:sqref>
            </x14:sparkline>
            <x14:sparkline>
              <xm:f>Dashboard!C1830:C1830</xm:f>
              <xm:sqref>C1830</xm:sqref>
            </x14:sparkline>
            <x14:sparkline>
              <xm:f>Dashboard!C1831:C1831</xm:f>
              <xm:sqref>C1831</xm:sqref>
            </x14:sparkline>
            <x14:sparkline>
              <xm:f>Dashboard!C1832:C1832</xm:f>
              <xm:sqref>C1832</xm:sqref>
            </x14:sparkline>
            <x14:sparkline>
              <xm:f>Dashboard!C1833:C1833</xm:f>
              <xm:sqref>C1833</xm:sqref>
            </x14:sparkline>
            <x14:sparkline>
              <xm:f>Dashboard!C1834:C1834</xm:f>
              <xm:sqref>C1834</xm:sqref>
            </x14:sparkline>
            <x14:sparkline>
              <xm:f>Dashboard!C1835:C1835</xm:f>
              <xm:sqref>C1835</xm:sqref>
            </x14:sparkline>
            <x14:sparkline>
              <xm:f>Dashboard!C1836:C1836</xm:f>
              <xm:sqref>C1836</xm:sqref>
            </x14:sparkline>
            <x14:sparkline>
              <xm:f>Dashboard!C1837:C1837</xm:f>
              <xm:sqref>C1837</xm:sqref>
            </x14:sparkline>
            <x14:sparkline>
              <xm:f>Dashboard!C1838:C1838</xm:f>
              <xm:sqref>C1838</xm:sqref>
            </x14:sparkline>
            <x14:sparkline>
              <xm:f>Dashboard!C1839:C1839</xm:f>
              <xm:sqref>C1839</xm:sqref>
            </x14:sparkline>
            <x14:sparkline>
              <xm:f>Dashboard!C1840:C1840</xm:f>
              <xm:sqref>C1840</xm:sqref>
            </x14:sparkline>
            <x14:sparkline>
              <xm:f>Dashboard!C1841:C1841</xm:f>
              <xm:sqref>C1841</xm:sqref>
            </x14:sparkline>
            <x14:sparkline>
              <xm:f>Dashboard!C1842:C1842</xm:f>
              <xm:sqref>C1842</xm:sqref>
            </x14:sparkline>
            <x14:sparkline>
              <xm:f>Dashboard!C1843:C1843</xm:f>
              <xm:sqref>C1843</xm:sqref>
            </x14:sparkline>
            <x14:sparkline>
              <xm:f>Dashboard!C1844:C1844</xm:f>
              <xm:sqref>C1844</xm:sqref>
            </x14:sparkline>
            <x14:sparkline>
              <xm:f>Dashboard!C1845:C1845</xm:f>
              <xm:sqref>C1845</xm:sqref>
            </x14:sparkline>
            <x14:sparkline>
              <xm:f>Dashboard!C1846:C1846</xm:f>
              <xm:sqref>C1846</xm:sqref>
            </x14:sparkline>
            <x14:sparkline>
              <xm:f>Dashboard!C1847:C1847</xm:f>
              <xm:sqref>C1847</xm:sqref>
            </x14:sparkline>
            <x14:sparkline>
              <xm:f>Dashboard!C1848:C1848</xm:f>
              <xm:sqref>C1848</xm:sqref>
            </x14:sparkline>
            <x14:sparkline>
              <xm:f>Dashboard!C1849:C1849</xm:f>
              <xm:sqref>C1849</xm:sqref>
            </x14:sparkline>
            <x14:sparkline>
              <xm:f>Dashboard!C1850:C1850</xm:f>
              <xm:sqref>C1850</xm:sqref>
            </x14:sparkline>
            <x14:sparkline>
              <xm:f>Dashboard!C1851:C1851</xm:f>
              <xm:sqref>C1851</xm:sqref>
            </x14:sparkline>
            <x14:sparkline>
              <xm:f>Dashboard!C1852:C1852</xm:f>
              <xm:sqref>C1852</xm:sqref>
            </x14:sparkline>
            <x14:sparkline>
              <xm:f>Dashboard!C1853:C1853</xm:f>
              <xm:sqref>C1853</xm:sqref>
            </x14:sparkline>
            <x14:sparkline>
              <xm:f>Dashboard!C1854:C1854</xm:f>
              <xm:sqref>C1854</xm:sqref>
            </x14:sparkline>
            <x14:sparkline>
              <xm:f>Dashboard!C1855:C1855</xm:f>
              <xm:sqref>C1855</xm:sqref>
            </x14:sparkline>
            <x14:sparkline>
              <xm:f>Dashboard!C1856:C1856</xm:f>
              <xm:sqref>C1856</xm:sqref>
            </x14:sparkline>
            <x14:sparkline>
              <xm:f>Dashboard!C1857:C1857</xm:f>
              <xm:sqref>C1857</xm:sqref>
            </x14:sparkline>
            <x14:sparkline>
              <xm:f>Dashboard!C1858:C1858</xm:f>
              <xm:sqref>C1858</xm:sqref>
            </x14:sparkline>
            <x14:sparkline>
              <xm:f>Dashboard!C1859:C1859</xm:f>
              <xm:sqref>C1859</xm:sqref>
            </x14:sparkline>
            <x14:sparkline>
              <xm:f>Dashboard!C1860:C1860</xm:f>
              <xm:sqref>C1860</xm:sqref>
            </x14:sparkline>
            <x14:sparkline>
              <xm:f>Dashboard!C1861:C1861</xm:f>
              <xm:sqref>C1861</xm:sqref>
            </x14:sparkline>
            <x14:sparkline>
              <xm:f>Dashboard!C1862:C1862</xm:f>
              <xm:sqref>C1862</xm:sqref>
            </x14:sparkline>
            <x14:sparkline>
              <xm:f>Dashboard!C1863:C1863</xm:f>
              <xm:sqref>C1863</xm:sqref>
            </x14:sparkline>
            <x14:sparkline>
              <xm:f>Dashboard!C1864:C1864</xm:f>
              <xm:sqref>C1864</xm:sqref>
            </x14:sparkline>
            <x14:sparkline>
              <xm:f>Dashboard!C1865:C1865</xm:f>
              <xm:sqref>C1865</xm:sqref>
            </x14:sparkline>
            <x14:sparkline>
              <xm:f>Dashboard!C1866:C1866</xm:f>
              <xm:sqref>C1866</xm:sqref>
            </x14:sparkline>
            <x14:sparkline>
              <xm:f>Dashboard!C1867:C1867</xm:f>
              <xm:sqref>C1867</xm:sqref>
            </x14:sparkline>
            <x14:sparkline>
              <xm:f>Dashboard!C1868:C1868</xm:f>
              <xm:sqref>C1868</xm:sqref>
            </x14:sparkline>
            <x14:sparkline>
              <xm:f>Dashboard!C1869:C1869</xm:f>
              <xm:sqref>C1869</xm:sqref>
            </x14:sparkline>
            <x14:sparkline>
              <xm:f>Dashboard!C1870:C1870</xm:f>
              <xm:sqref>C1870</xm:sqref>
            </x14:sparkline>
            <x14:sparkline>
              <xm:f>Dashboard!C1871:C1871</xm:f>
              <xm:sqref>C1871</xm:sqref>
            </x14:sparkline>
            <x14:sparkline>
              <xm:f>Dashboard!C1872:C1872</xm:f>
              <xm:sqref>C1872</xm:sqref>
            </x14:sparkline>
            <x14:sparkline>
              <xm:f>Dashboard!C1873:C1873</xm:f>
              <xm:sqref>C1873</xm:sqref>
            </x14:sparkline>
            <x14:sparkline>
              <xm:f>Dashboard!C1874:C1874</xm:f>
              <xm:sqref>C1874</xm:sqref>
            </x14:sparkline>
            <x14:sparkline>
              <xm:f>Dashboard!C1875:C1875</xm:f>
              <xm:sqref>C1875</xm:sqref>
            </x14:sparkline>
            <x14:sparkline>
              <xm:f>Dashboard!C1876:C1876</xm:f>
              <xm:sqref>C1876</xm:sqref>
            </x14:sparkline>
            <x14:sparkline>
              <xm:f>Dashboard!C1877:C1877</xm:f>
              <xm:sqref>C1877</xm:sqref>
            </x14:sparkline>
            <x14:sparkline>
              <xm:f>Dashboard!C1878:C1878</xm:f>
              <xm:sqref>C1878</xm:sqref>
            </x14:sparkline>
            <x14:sparkline>
              <xm:f>Dashboard!C1879:C1879</xm:f>
              <xm:sqref>C1879</xm:sqref>
            </x14:sparkline>
            <x14:sparkline>
              <xm:f>Dashboard!C1880:C1880</xm:f>
              <xm:sqref>C1880</xm:sqref>
            </x14:sparkline>
            <x14:sparkline>
              <xm:f>Dashboard!C1881:C1881</xm:f>
              <xm:sqref>C1881</xm:sqref>
            </x14:sparkline>
            <x14:sparkline>
              <xm:f>Dashboard!C1882:C1882</xm:f>
              <xm:sqref>C1882</xm:sqref>
            </x14:sparkline>
            <x14:sparkline>
              <xm:f>Dashboard!C1883:C1883</xm:f>
              <xm:sqref>C1883</xm:sqref>
            </x14:sparkline>
            <x14:sparkline>
              <xm:f>Dashboard!C1884:C1884</xm:f>
              <xm:sqref>C1884</xm:sqref>
            </x14:sparkline>
            <x14:sparkline>
              <xm:f>Dashboard!C1885:C1885</xm:f>
              <xm:sqref>C1885</xm:sqref>
            </x14:sparkline>
            <x14:sparkline>
              <xm:f>Dashboard!C1886:C1886</xm:f>
              <xm:sqref>C1886</xm:sqref>
            </x14:sparkline>
            <x14:sparkline>
              <xm:f>Dashboard!C1887:C1887</xm:f>
              <xm:sqref>C1887</xm:sqref>
            </x14:sparkline>
            <x14:sparkline>
              <xm:f>Dashboard!C1888:C1888</xm:f>
              <xm:sqref>C1888</xm:sqref>
            </x14:sparkline>
            <x14:sparkline>
              <xm:f>Dashboard!C1889:C1889</xm:f>
              <xm:sqref>C1889</xm:sqref>
            </x14:sparkline>
            <x14:sparkline>
              <xm:f>Dashboard!C1890:C1890</xm:f>
              <xm:sqref>C1890</xm:sqref>
            </x14:sparkline>
            <x14:sparkline>
              <xm:f>Dashboard!C1891:C1891</xm:f>
              <xm:sqref>C1891</xm:sqref>
            </x14:sparkline>
            <x14:sparkline>
              <xm:f>Dashboard!C1892:C1892</xm:f>
              <xm:sqref>C1892</xm:sqref>
            </x14:sparkline>
            <x14:sparkline>
              <xm:f>Dashboard!C1893:C1893</xm:f>
              <xm:sqref>C1893</xm:sqref>
            </x14:sparkline>
            <x14:sparkline>
              <xm:f>Dashboard!C1894:C1894</xm:f>
              <xm:sqref>C1894</xm:sqref>
            </x14:sparkline>
            <x14:sparkline>
              <xm:f>Dashboard!C1895:C1895</xm:f>
              <xm:sqref>C1895</xm:sqref>
            </x14:sparkline>
            <x14:sparkline>
              <xm:f>Dashboard!C1896:C1896</xm:f>
              <xm:sqref>C1896</xm:sqref>
            </x14:sparkline>
            <x14:sparkline>
              <xm:f>Dashboard!C1897:C1897</xm:f>
              <xm:sqref>C1897</xm:sqref>
            </x14:sparkline>
            <x14:sparkline>
              <xm:f>Dashboard!C1898:C1898</xm:f>
              <xm:sqref>C1898</xm:sqref>
            </x14:sparkline>
            <x14:sparkline>
              <xm:f>Dashboard!C1899:C1899</xm:f>
              <xm:sqref>C1899</xm:sqref>
            </x14:sparkline>
            <x14:sparkline>
              <xm:f>Dashboard!C1900:C1900</xm:f>
              <xm:sqref>C1900</xm:sqref>
            </x14:sparkline>
            <x14:sparkline>
              <xm:f>Dashboard!C1901:C1901</xm:f>
              <xm:sqref>C1901</xm:sqref>
            </x14:sparkline>
            <x14:sparkline>
              <xm:f>Dashboard!C1902:C1902</xm:f>
              <xm:sqref>C1902</xm:sqref>
            </x14:sparkline>
            <x14:sparkline>
              <xm:f>Dashboard!C1903:C1903</xm:f>
              <xm:sqref>C1903</xm:sqref>
            </x14:sparkline>
            <x14:sparkline>
              <xm:f>Dashboard!C1904:C1904</xm:f>
              <xm:sqref>C1904</xm:sqref>
            </x14:sparkline>
            <x14:sparkline>
              <xm:f>Dashboard!C1905:C1905</xm:f>
              <xm:sqref>C1905</xm:sqref>
            </x14:sparkline>
            <x14:sparkline>
              <xm:f>Dashboard!C1906:C1906</xm:f>
              <xm:sqref>C1906</xm:sqref>
            </x14:sparkline>
            <x14:sparkline>
              <xm:f>Dashboard!C1907:C1907</xm:f>
              <xm:sqref>C1907</xm:sqref>
            </x14:sparkline>
            <x14:sparkline>
              <xm:f>Dashboard!C1908:C1908</xm:f>
              <xm:sqref>C1908</xm:sqref>
            </x14:sparkline>
            <x14:sparkline>
              <xm:f>Dashboard!C1909:C1909</xm:f>
              <xm:sqref>C1909</xm:sqref>
            </x14:sparkline>
            <x14:sparkline>
              <xm:f>Dashboard!C1910:C1910</xm:f>
              <xm:sqref>C1910</xm:sqref>
            </x14:sparkline>
            <x14:sparkline>
              <xm:f>Dashboard!C1911:C1911</xm:f>
              <xm:sqref>C1911</xm:sqref>
            </x14:sparkline>
            <x14:sparkline>
              <xm:f>Dashboard!C1912:C1912</xm:f>
              <xm:sqref>C1912</xm:sqref>
            </x14:sparkline>
            <x14:sparkline>
              <xm:f>Dashboard!C1913:C1913</xm:f>
              <xm:sqref>C1913</xm:sqref>
            </x14:sparkline>
            <x14:sparkline>
              <xm:f>Dashboard!C1914:C1914</xm:f>
              <xm:sqref>C1914</xm:sqref>
            </x14:sparkline>
            <x14:sparkline>
              <xm:f>Dashboard!C1915:C1915</xm:f>
              <xm:sqref>C1915</xm:sqref>
            </x14:sparkline>
            <x14:sparkline>
              <xm:f>Dashboard!C1916:C1916</xm:f>
              <xm:sqref>C1916</xm:sqref>
            </x14:sparkline>
            <x14:sparkline>
              <xm:f>Dashboard!C1917:C1917</xm:f>
              <xm:sqref>C1917</xm:sqref>
            </x14:sparkline>
            <x14:sparkline>
              <xm:f>Dashboard!C1918:C1918</xm:f>
              <xm:sqref>C1918</xm:sqref>
            </x14:sparkline>
            <x14:sparkline>
              <xm:f>Dashboard!C1919:C1919</xm:f>
              <xm:sqref>C1919</xm:sqref>
            </x14:sparkline>
            <x14:sparkline>
              <xm:f>Dashboard!C1920:C1920</xm:f>
              <xm:sqref>C1920</xm:sqref>
            </x14:sparkline>
            <x14:sparkline>
              <xm:f>Dashboard!C1921:C1921</xm:f>
              <xm:sqref>C1921</xm:sqref>
            </x14:sparkline>
            <x14:sparkline>
              <xm:f>Dashboard!C1922:C1922</xm:f>
              <xm:sqref>C1922</xm:sqref>
            </x14:sparkline>
            <x14:sparkline>
              <xm:f>Dashboard!C1923:C1923</xm:f>
              <xm:sqref>C1923</xm:sqref>
            </x14:sparkline>
            <x14:sparkline>
              <xm:f>Dashboard!C1924:C1924</xm:f>
              <xm:sqref>C1924</xm:sqref>
            </x14:sparkline>
            <x14:sparkline>
              <xm:f>Dashboard!C1925:C1925</xm:f>
              <xm:sqref>C1925</xm:sqref>
            </x14:sparkline>
            <x14:sparkline>
              <xm:f>Dashboard!C1926:C1926</xm:f>
              <xm:sqref>C1926</xm:sqref>
            </x14:sparkline>
            <x14:sparkline>
              <xm:f>Dashboard!C1927:C1927</xm:f>
              <xm:sqref>C1927</xm:sqref>
            </x14:sparkline>
            <x14:sparkline>
              <xm:f>Dashboard!C1928:C1928</xm:f>
              <xm:sqref>C1928</xm:sqref>
            </x14:sparkline>
            <x14:sparkline>
              <xm:f>Dashboard!C1929:C1929</xm:f>
              <xm:sqref>C1929</xm:sqref>
            </x14:sparkline>
            <x14:sparkline>
              <xm:f>Dashboard!C1930:C1930</xm:f>
              <xm:sqref>C1930</xm:sqref>
            </x14:sparkline>
            <x14:sparkline>
              <xm:f>Dashboard!C1931:C1931</xm:f>
              <xm:sqref>C1931</xm:sqref>
            </x14:sparkline>
            <x14:sparkline>
              <xm:f>Dashboard!C1932:C1932</xm:f>
              <xm:sqref>C1932</xm:sqref>
            </x14:sparkline>
            <x14:sparkline>
              <xm:f>Dashboard!C1933:C1933</xm:f>
              <xm:sqref>C1933</xm:sqref>
            </x14:sparkline>
            <x14:sparkline>
              <xm:f>Dashboard!C1934:C1934</xm:f>
              <xm:sqref>C1934</xm:sqref>
            </x14:sparkline>
            <x14:sparkline>
              <xm:f>Dashboard!C1935:C1935</xm:f>
              <xm:sqref>C1935</xm:sqref>
            </x14:sparkline>
            <x14:sparkline>
              <xm:f>Dashboard!C1936:C1936</xm:f>
              <xm:sqref>C1936</xm:sqref>
            </x14:sparkline>
            <x14:sparkline>
              <xm:f>Dashboard!C1937:C1937</xm:f>
              <xm:sqref>C1937</xm:sqref>
            </x14:sparkline>
            <x14:sparkline>
              <xm:f>Dashboard!C1938:C1938</xm:f>
              <xm:sqref>C1938</xm:sqref>
            </x14:sparkline>
            <x14:sparkline>
              <xm:f>Dashboard!C1939:C1939</xm:f>
              <xm:sqref>C1939</xm:sqref>
            </x14:sparkline>
            <x14:sparkline>
              <xm:f>Dashboard!C1940:C1940</xm:f>
              <xm:sqref>C1940</xm:sqref>
            </x14:sparkline>
            <x14:sparkline>
              <xm:f>Dashboard!C1941:C1941</xm:f>
              <xm:sqref>C1941</xm:sqref>
            </x14:sparkline>
            <x14:sparkline>
              <xm:f>Dashboard!C1942:C1942</xm:f>
              <xm:sqref>C1942</xm:sqref>
            </x14:sparkline>
            <x14:sparkline>
              <xm:f>Dashboard!C1943:C1943</xm:f>
              <xm:sqref>C1943</xm:sqref>
            </x14:sparkline>
            <x14:sparkline>
              <xm:f>Dashboard!C1944:C1944</xm:f>
              <xm:sqref>C1944</xm:sqref>
            </x14:sparkline>
            <x14:sparkline>
              <xm:f>Dashboard!C1945:C1945</xm:f>
              <xm:sqref>C1945</xm:sqref>
            </x14:sparkline>
            <x14:sparkline>
              <xm:f>Dashboard!C1946:C1946</xm:f>
              <xm:sqref>C1946</xm:sqref>
            </x14:sparkline>
            <x14:sparkline>
              <xm:f>Dashboard!C1947:C1947</xm:f>
              <xm:sqref>C1947</xm:sqref>
            </x14:sparkline>
            <x14:sparkline>
              <xm:f>Dashboard!C1948:C1948</xm:f>
              <xm:sqref>C1948</xm:sqref>
            </x14:sparkline>
            <x14:sparkline>
              <xm:f>Dashboard!C1949:C1949</xm:f>
              <xm:sqref>C1949</xm:sqref>
            </x14:sparkline>
            <x14:sparkline>
              <xm:f>Dashboard!C1950:C1950</xm:f>
              <xm:sqref>C1950</xm:sqref>
            </x14:sparkline>
            <x14:sparkline>
              <xm:f>Dashboard!C1951:C1951</xm:f>
              <xm:sqref>C1951</xm:sqref>
            </x14:sparkline>
            <x14:sparkline>
              <xm:f>Dashboard!C1952:C1952</xm:f>
              <xm:sqref>C1952</xm:sqref>
            </x14:sparkline>
            <x14:sparkline>
              <xm:f>Dashboard!C1953:C1953</xm:f>
              <xm:sqref>C1953</xm:sqref>
            </x14:sparkline>
            <x14:sparkline>
              <xm:f>Dashboard!C1954:C1954</xm:f>
              <xm:sqref>C1954</xm:sqref>
            </x14:sparkline>
            <x14:sparkline>
              <xm:f>Dashboard!C1955:C1955</xm:f>
              <xm:sqref>C1955</xm:sqref>
            </x14:sparkline>
            <x14:sparkline>
              <xm:f>Dashboard!C1956:C1956</xm:f>
              <xm:sqref>C1956</xm:sqref>
            </x14:sparkline>
            <x14:sparkline>
              <xm:f>Dashboard!C1957:C1957</xm:f>
              <xm:sqref>C1957</xm:sqref>
            </x14:sparkline>
            <x14:sparkline>
              <xm:f>Dashboard!C1958:C1958</xm:f>
              <xm:sqref>C1958</xm:sqref>
            </x14:sparkline>
            <x14:sparkline>
              <xm:f>Dashboard!C1959:C1959</xm:f>
              <xm:sqref>C1959</xm:sqref>
            </x14:sparkline>
            <x14:sparkline>
              <xm:f>Dashboard!C1960:C1960</xm:f>
              <xm:sqref>C1960</xm:sqref>
            </x14:sparkline>
            <x14:sparkline>
              <xm:f>Dashboard!C1961:C1961</xm:f>
              <xm:sqref>C1961</xm:sqref>
            </x14:sparkline>
            <x14:sparkline>
              <xm:f>Dashboard!C1962:C1962</xm:f>
              <xm:sqref>C1962</xm:sqref>
            </x14:sparkline>
            <x14:sparkline>
              <xm:f>Dashboard!C1963:C1963</xm:f>
              <xm:sqref>C1963</xm:sqref>
            </x14:sparkline>
            <x14:sparkline>
              <xm:f>Dashboard!C1964:C1964</xm:f>
              <xm:sqref>C1964</xm:sqref>
            </x14:sparkline>
            <x14:sparkline>
              <xm:f>Dashboard!C1965:C1965</xm:f>
              <xm:sqref>C1965</xm:sqref>
            </x14:sparkline>
            <x14:sparkline>
              <xm:f>Dashboard!C1966:C1966</xm:f>
              <xm:sqref>C1966</xm:sqref>
            </x14:sparkline>
            <x14:sparkline>
              <xm:f>Dashboard!C1967:C1967</xm:f>
              <xm:sqref>C1967</xm:sqref>
            </x14:sparkline>
            <x14:sparkline>
              <xm:f>Dashboard!C1968:C1968</xm:f>
              <xm:sqref>C1968</xm:sqref>
            </x14:sparkline>
            <x14:sparkline>
              <xm:f>Dashboard!C1969:C1969</xm:f>
              <xm:sqref>C1969</xm:sqref>
            </x14:sparkline>
            <x14:sparkline>
              <xm:f>Dashboard!C1970:C1970</xm:f>
              <xm:sqref>C1970</xm:sqref>
            </x14:sparkline>
            <x14:sparkline>
              <xm:f>Dashboard!C1971:C1971</xm:f>
              <xm:sqref>C1971</xm:sqref>
            </x14:sparkline>
            <x14:sparkline>
              <xm:f>Dashboard!C1972:C1972</xm:f>
              <xm:sqref>C1972</xm:sqref>
            </x14:sparkline>
            <x14:sparkline>
              <xm:f>Dashboard!C1973:C1973</xm:f>
              <xm:sqref>C1973</xm:sqref>
            </x14:sparkline>
            <x14:sparkline>
              <xm:f>Dashboard!C1974:C1974</xm:f>
              <xm:sqref>C1974</xm:sqref>
            </x14:sparkline>
            <x14:sparkline>
              <xm:f>Dashboard!C1975:C1975</xm:f>
              <xm:sqref>C1975</xm:sqref>
            </x14:sparkline>
            <x14:sparkline>
              <xm:f>Dashboard!C1976:C1976</xm:f>
              <xm:sqref>C1976</xm:sqref>
            </x14:sparkline>
            <x14:sparkline>
              <xm:f>Dashboard!C1977:C1977</xm:f>
              <xm:sqref>C1977</xm:sqref>
            </x14:sparkline>
            <x14:sparkline>
              <xm:f>Dashboard!C1978:C1978</xm:f>
              <xm:sqref>C1978</xm:sqref>
            </x14:sparkline>
            <x14:sparkline>
              <xm:f>Dashboard!C1979:C1979</xm:f>
              <xm:sqref>C1979</xm:sqref>
            </x14:sparkline>
            <x14:sparkline>
              <xm:f>Dashboard!C1980:C1980</xm:f>
              <xm:sqref>C1980</xm:sqref>
            </x14:sparkline>
            <x14:sparkline>
              <xm:f>Dashboard!C1981:C1981</xm:f>
              <xm:sqref>C1981</xm:sqref>
            </x14:sparkline>
            <x14:sparkline>
              <xm:f>Dashboard!C1982:C1982</xm:f>
              <xm:sqref>C1982</xm:sqref>
            </x14:sparkline>
            <x14:sparkline>
              <xm:f>Dashboard!C1983:C1983</xm:f>
              <xm:sqref>C1983</xm:sqref>
            </x14:sparkline>
            <x14:sparkline>
              <xm:f>Dashboard!C1984:C1984</xm:f>
              <xm:sqref>C1984</xm:sqref>
            </x14:sparkline>
            <x14:sparkline>
              <xm:f>Dashboard!C1985:C1985</xm:f>
              <xm:sqref>C1985</xm:sqref>
            </x14:sparkline>
            <x14:sparkline>
              <xm:f>Dashboard!C1986:C1986</xm:f>
              <xm:sqref>C1986</xm:sqref>
            </x14:sparkline>
            <x14:sparkline>
              <xm:f>Dashboard!C1987:C1987</xm:f>
              <xm:sqref>C1987</xm:sqref>
            </x14:sparkline>
            <x14:sparkline>
              <xm:f>Dashboard!C1988:C1988</xm:f>
              <xm:sqref>C1988</xm:sqref>
            </x14:sparkline>
            <x14:sparkline>
              <xm:f>Dashboard!C1989:C1989</xm:f>
              <xm:sqref>C1989</xm:sqref>
            </x14:sparkline>
            <x14:sparkline>
              <xm:f>Dashboard!C1990:C1990</xm:f>
              <xm:sqref>C1990</xm:sqref>
            </x14:sparkline>
            <x14:sparkline>
              <xm:f>Dashboard!C1991:C1991</xm:f>
              <xm:sqref>C1991</xm:sqref>
            </x14:sparkline>
            <x14:sparkline>
              <xm:f>Dashboard!C1992:C1992</xm:f>
              <xm:sqref>C1992</xm:sqref>
            </x14:sparkline>
            <x14:sparkline>
              <xm:f>Dashboard!C1993:C1993</xm:f>
              <xm:sqref>C1993</xm:sqref>
            </x14:sparkline>
            <x14:sparkline>
              <xm:f>Dashboard!C1994:C1994</xm:f>
              <xm:sqref>C1994</xm:sqref>
            </x14:sparkline>
            <x14:sparkline>
              <xm:f>Dashboard!C1995:C1995</xm:f>
              <xm:sqref>C1995</xm:sqref>
            </x14:sparkline>
            <x14:sparkline>
              <xm:f>Dashboard!C1996:C1996</xm:f>
              <xm:sqref>C1996</xm:sqref>
            </x14:sparkline>
            <x14:sparkline>
              <xm:f>Dashboard!C1997:C1997</xm:f>
              <xm:sqref>C1997</xm:sqref>
            </x14:sparkline>
            <x14:sparkline>
              <xm:f>Dashboard!C1998:C1998</xm:f>
              <xm:sqref>C1998</xm:sqref>
            </x14:sparkline>
            <x14:sparkline>
              <xm:f>Dashboard!C1999:C1999</xm:f>
              <xm:sqref>C1999</xm:sqref>
            </x14:sparkline>
            <x14:sparkline>
              <xm:f>Dashboard!C2000:C2000</xm:f>
              <xm:sqref>C2000</xm:sqref>
            </x14:sparkline>
            <x14:sparkline>
              <xm:f>Dashboard!C2001:C2001</xm:f>
              <xm:sqref>C2001</xm:sqref>
            </x14:sparkline>
            <x14:sparkline>
              <xm:f>Dashboard!C2002:C2002</xm:f>
              <xm:sqref>C2002</xm:sqref>
            </x14:sparkline>
            <x14:sparkline>
              <xm:f>Dashboard!C2003:C2003</xm:f>
              <xm:sqref>C2003</xm:sqref>
            </x14:sparkline>
            <x14:sparkline>
              <xm:f>Dashboard!C2004:C2004</xm:f>
              <xm:sqref>C2004</xm:sqref>
            </x14:sparkline>
            <x14:sparkline>
              <xm:f>Dashboard!C2005:C2005</xm:f>
              <xm:sqref>C2005</xm:sqref>
            </x14:sparkline>
            <x14:sparkline>
              <xm:f>Dashboard!C2006:C2006</xm:f>
              <xm:sqref>C2006</xm:sqref>
            </x14:sparkline>
            <x14:sparkline>
              <xm:f>Dashboard!C2007:C2007</xm:f>
              <xm:sqref>C2007</xm:sqref>
            </x14:sparkline>
            <x14:sparkline>
              <xm:f>Dashboard!C2008:C2008</xm:f>
              <xm:sqref>C2008</xm:sqref>
            </x14:sparkline>
            <x14:sparkline>
              <xm:f>Dashboard!C2009:C2009</xm:f>
              <xm:sqref>C2009</xm:sqref>
            </x14:sparkline>
            <x14:sparkline>
              <xm:f>Dashboard!C2010:C2010</xm:f>
              <xm:sqref>C2010</xm:sqref>
            </x14:sparkline>
            <x14:sparkline>
              <xm:f>Dashboard!C2011:C2011</xm:f>
              <xm:sqref>C2011</xm:sqref>
            </x14:sparkline>
            <x14:sparkline>
              <xm:f>Dashboard!C2012:C2012</xm:f>
              <xm:sqref>C2012</xm:sqref>
            </x14:sparkline>
            <x14:sparkline>
              <xm:f>Dashboard!C2013:C2013</xm:f>
              <xm:sqref>C2013</xm:sqref>
            </x14:sparkline>
            <x14:sparkline>
              <xm:f>Dashboard!C2014:C2014</xm:f>
              <xm:sqref>C2014</xm:sqref>
            </x14:sparkline>
            <x14:sparkline>
              <xm:f>Dashboard!C2015:C2015</xm:f>
              <xm:sqref>C2015</xm:sqref>
            </x14:sparkline>
            <x14:sparkline>
              <xm:f>Dashboard!C2016:C2016</xm:f>
              <xm:sqref>C2016</xm:sqref>
            </x14:sparkline>
            <x14:sparkline>
              <xm:f>Dashboard!C2017:C2017</xm:f>
              <xm:sqref>C2017</xm:sqref>
            </x14:sparkline>
            <x14:sparkline>
              <xm:f>Dashboard!C2018:C2018</xm:f>
              <xm:sqref>C2018</xm:sqref>
            </x14:sparkline>
            <x14:sparkline>
              <xm:f>Dashboard!C2019:C2019</xm:f>
              <xm:sqref>C2019</xm:sqref>
            </x14:sparkline>
            <x14:sparkline>
              <xm:f>Dashboard!C2020:C2020</xm:f>
              <xm:sqref>C2020</xm:sqref>
            </x14:sparkline>
            <x14:sparkline>
              <xm:f>Dashboard!C2021:C2021</xm:f>
              <xm:sqref>C2021</xm:sqref>
            </x14:sparkline>
            <x14:sparkline>
              <xm:f>Dashboard!C2022:C2022</xm:f>
              <xm:sqref>C2022</xm:sqref>
            </x14:sparkline>
            <x14:sparkline>
              <xm:f>Dashboard!C2023:C2023</xm:f>
              <xm:sqref>C2023</xm:sqref>
            </x14:sparkline>
            <x14:sparkline>
              <xm:f>Dashboard!C2024:C2024</xm:f>
              <xm:sqref>C2024</xm:sqref>
            </x14:sparkline>
            <x14:sparkline>
              <xm:f>Dashboard!C2025:C2025</xm:f>
              <xm:sqref>C2025</xm:sqref>
            </x14:sparkline>
            <x14:sparkline>
              <xm:f>Dashboard!C2026:C2026</xm:f>
              <xm:sqref>C2026</xm:sqref>
            </x14:sparkline>
            <x14:sparkline>
              <xm:f>Dashboard!C2027:C2027</xm:f>
              <xm:sqref>C2027</xm:sqref>
            </x14:sparkline>
            <x14:sparkline>
              <xm:f>Dashboard!C2028:C2028</xm:f>
              <xm:sqref>C2028</xm:sqref>
            </x14:sparkline>
            <x14:sparkline>
              <xm:f>Dashboard!C2029:C2029</xm:f>
              <xm:sqref>C2029</xm:sqref>
            </x14:sparkline>
            <x14:sparkline>
              <xm:f>Dashboard!C2030:C2030</xm:f>
              <xm:sqref>C2030</xm:sqref>
            </x14:sparkline>
            <x14:sparkline>
              <xm:f>Dashboard!C2031:C2031</xm:f>
              <xm:sqref>C2031</xm:sqref>
            </x14:sparkline>
            <x14:sparkline>
              <xm:f>Dashboard!C2032:C2032</xm:f>
              <xm:sqref>C2032</xm:sqref>
            </x14:sparkline>
            <x14:sparkline>
              <xm:f>Dashboard!C2033:C2033</xm:f>
              <xm:sqref>C2033</xm:sqref>
            </x14:sparkline>
            <x14:sparkline>
              <xm:f>Dashboard!C2034:C2034</xm:f>
              <xm:sqref>C2034</xm:sqref>
            </x14:sparkline>
            <x14:sparkline>
              <xm:f>Dashboard!C2035:C2035</xm:f>
              <xm:sqref>C2035</xm:sqref>
            </x14:sparkline>
            <x14:sparkline>
              <xm:f>Dashboard!C2036:C2036</xm:f>
              <xm:sqref>C2036</xm:sqref>
            </x14:sparkline>
            <x14:sparkline>
              <xm:f>Dashboard!C2037:C2037</xm:f>
              <xm:sqref>C2037</xm:sqref>
            </x14:sparkline>
            <x14:sparkline>
              <xm:f>Dashboard!C2038:C2038</xm:f>
              <xm:sqref>C2038</xm:sqref>
            </x14:sparkline>
            <x14:sparkline>
              <xm:f>Dashboard!C2039:C2039</xm:f>
              <xm:sqref>C2039</xm:sqref>
            </x14:sparkline>
            <x14:sparkline>
              <xm:f>Dashboard!C2040:C2040</xm:f>
              <xm:sqref>C2040</xm:sqref>
            </x14:sparkline>
            <x14:sparkline>
              <xm:f>Dashboard!C2041:C2041</xm:f>
              <xm:sqref>C2041</xm:sqref>
            </x14:sparkline>
            <x14:sparkline>
              <xm:f>Dashboard!C2042:C2042</xm:f>
              <xm:sqref>C2042</xm:sqref>
            </x14:sparkline>
            <x14:sparkline>
              <xm:f>Dashboard!C2043:C2043</xm:f>
              <xm:sqref>C2043</xm:sqref>
            </x14:sparkline>
            <x14:sparkline>
              <xm:f>Dashboard!C2044:C2044</xm:f>
              <xm:sqref>C2044</xm:sqref>
            </x14:sparkline>
            <x14:sparkline>
              <xm:f>Dashboard!C2045:C2045</xm:f>
              <xm:sqref>C2045</xm:sqref>
            </x14:sparkline>
            <x14:sparkline>
              <xm:f>Dashboard!C2046:C2046</xm:f>
              <xm:sqref>C2046</xm:sqref>
            </x14:sparkline>
            <x14:sparkline>
              <xm:f>Dashboard!C2047:C2047</xm:f>
              <xm:sqref>C2047</xm:sqref>
            </x14:sparkline>
            <x14:sparkline>
              <xm:f>Dashboard!C2048:C2048</xm:f>
              <xm:sqref>C2048</xm:sqref>
            </x14:sparkline>
            <x14:sparkline>
              <xm:f>Dashboard!C2049:C2049</xm:f>
              <xm:sqref>C2049</xm:sqref>
            </x14:sparkline>
            <x14:sparkline>
              <xm:f>Dashboard!C2050:C2050</xm:f>
              <xm:sqref>C2050</xm:sqref>
            </x14:sparkline>
            <x14:sparkline>
              <xm:f>Dashboard!C2051:C2051</xm:f>
              <xm:sqref>C2051</xm:sqref>
            </x14:sparkline>
            <x14:sparkline>
              <xm:f>Dashboard!C2052:C2052</xm:f>
              <xm:sqref>C2052</xm:sqref>
            </x14:sparkline>
            <x14:sparkline>
              <xm:f>Dashboard!C2053:C2053</xm:f>
              <xm:sqref>C2053</xm:sqref>
            </x14:sparkline>
            <x14:sparkline>
              <xm:f>Dashboard!C2054:C2054</xm:f>
              <xm:sqref>C2054</xm:sqref>
            </x14:sparkline>
            <x14:sparkline>
              <xm:f>Dashboard!C2055:C2055</xm:f>
              <xm:sqref>C2055</xm:sqref>
            </x14:sparkline>
            <x14:sparkline>
              <xm:f>Dashboard!C2056:C2056</xm:f>
              <xm:sqref>C2056</xm:sqref>
            </x14:sparkline>
            <x14:sparkline>
              <xm:f>Dashboard!C2057:C2057</xm:f>
              <xm:sqref>C2057</xm:sqref>
            </x14:sparkline>
            <x14:sparkline>
              <xm:f>Dashboard!C2058:C2058</xm:f>
              <xm:sqref>C2058</xm:sqref>
            </x14:sparkline>
            <x14:sparkline>
              <xm:f>Dashboard!C2059:C2059</xm:f>
              <xm:sqref>C2059</xm:sqref>
            </x14:sparkline>
            <x14:sparkline>
              <xm:f>Dashboard!C2060:C2060</xm:f>
              <xm:sqref>C2060</xm:sqref>
            </x14:sparkline>
            <x14:sparkline>
              <xm:f>Dashboard!C2061:C2061</xm:f>
              <xm:sqref>C2061</xm:sqref>
            </x14:sparkline>
            <x14:sparkline>
              <xm:f>Dashboard!C2062:C2062</xm:f>
              <xm:sqref>C2062</xm:sqref>
            </x14:sparkline>
            <x14:sparkline>
              <xm:f>Dashboard!C2063:C2063</xm:f>
              <xm:sqref>C2063</xm:sqref>
            </x14:sparkline>
            <x14:sparkline>
              <xm:f>Dashboard!C2064:C2064</xm:f>
              <xm:sqref>C2064</xm:sqref>
            </x14:sparkline>
            <x14:sparkline>
              <xm:f>Dashboard!C2065:C2065</xm:f>
              <xm:sqref>C2065</xm:sqref>
            </x14:sparkline>
            <x14:sparkline>
              <xm:f>Dashboard!C2066:C2066</xm:f>
              <xm:sqref>C2066</xm:sqref>
            </x14:sparkline>
            <x14:sparkline>
              <xm:f>Dashboard!C2067:C2067</xm:f>
              <xm:sqref>C2067</xm:sqref>
            </x14:sparkline>
            <x14:sparkline>
              <xm:f>Dashboard!C2068:C2068</xm:f>
              <xm:sqref>C2068</xm:sqref>
            </x14:sparkline>
            <x14:sparkline>
              <xm:f>Dashboard!C2069:C2069</xm:f>
              <xm:sqref>C2069</xm:sqref>
            </x14:sparkline>
            <x14:sparkline>
              <xm:f>Dashboard!C2070:C2070</xm:f>
              <xm:sqref>C2070</xm:sqref>
            </x14:sparkline>
            <x14:sparkline>
              <xm:f>Dashboard!C2071:C2071</xm:f>
              <xm:sqref>C2071</xm:sqref>
            </x14:sparkline>
            <x14:sparkline>
              <xm:f>Dashboard!C2072:C2072</xm:f>
              <xm:sqref>C2072</xm:sqref>
            </x14:sparkline>
            <x14:sparkline>
              <xm:f>Dashboard!C2073:C2073</xm:f>
              <xm:sqref>C2073</xm:sqref>
            </x14:sparkline>
            <x14:sparkline>
              <xm:f>Dashboard!C2074:C2074</xm:f>
              <xm:sqref>C2074</xm:sqref>
            </x14:sparkline>
            <x14:sparkline>
              <xm:f>Dashboard!C2075:C2075</xm:f>
              <xm:sqref>C2075</xm:sqref>
            </x14:sparkline>
            <x14:sparkline>
              <xm:f>Dashboard!C2076:C2076</xm:f>
              <xm:sqref>C2076</xm:sqref>
            </x14:sparkline>
            <x14:sparkline>
              <xm:f>Dashboard!C2077:C2077</xm:f>
              <xm:sqref>C2077</xm:sqref>
            </x14:sparkline>
            <x14:sparkline>
              <xm:f>Dashboard!C2078:C2078</xm:f>
              <xm:sqref>C2078</xm:sqref>
            </x14:sparkline>
            <x14:sparkline>
              <xm:f>Dashboard!C2079:C2079</xm:f>
              <xm:sqref>C2079</xm:sqref>
            </x14:sparkline>
            <x14:sparkline>
              <xm:f>Dashboard!C2080:C2080</xm:f>
              <xm:sqref>C2080</xm:sqref>
            </x14:sparkline>
            <x14:sparkline>
              <xm:f>Dashboard!C2081:C2081</xm:f>
              <xm:sqref>C2081</xm:sqref>
            </x14:sparkline>
            <x14:sparkline>
              <xm:f>Dashboard!C2082:C2082</xm:f>
              <xm:sqref>C2082</xm:sqref>
            </x14:sparkline>
            <x14:sparkline>
              <xm:f>Dashboard!C2083:C2083</xm:f>
              <xm:sqref>C2083</xm:sqref>
            </x14:sparkline>
            <x14:sparkline>
              <xm:f>Dashboard!C2084:C2084</xm:f>
              <xm:sqref>C2084</xm:sqref>
            </x14:sparkline>
            <x14:sparkline>
              <xm:f>Dashboard!C2085:C2085</xm:f>
              <xm:sqref>C2085</xm:sqref>
            </x14:sparkline>
            <x14:sparkline>
              <xm:f>Dashboard!C2086:C2086</xm:f>
              <xm:sqref>C2086</xm:sqref>
            </x14:sparkline>
            <x14:sparkline>
              <xm:f>Dashboard!C2087:C2087</xm:f>
              <xm:sqref>C2087</xm:sqref>
            </x14:sparkline>
            <x14:sparkline>
              <xm:f>Dashboard!C2088:C2088</xm:f>
              <xm:sqref>C2088</xm:sqref>
            </x14:sparkline>
            <x14:sparkline>
              <xm:f>Dashboard!C2089:C2089</xm:f>
              <xm:sqref>C2089</xm:sqref>
            </x14:sparkline>
            <x14:sparkline>
              <xm:f>Dashboard!C2090:C2090</xm:f>
              <xm:sqref>C2090</xm:sqref>
            </x14:sparkline>
            <x14:sparkline>
              <xm:f>Dashboard!C2091:C2091</xm:f>
              <xm:sqref>C2091</xm:sqref>
            </x14:sparkline>
            <x14:sparkline>
              <xm:f>Dashboard!C2092:C2092</xm:f>
              <xm:sqref>C2092</xm:sqref>
            </x14:sparkline>
            <x14:sparkline>
              <xm:f>Dashboard!C2093:C2093</xm:f>
              <xm:sqref>C2093</xm:sqref>
            </x14:sparkline>
            <x14:sparkline>
              <xm:f>Dashboard!C2094:C2094</xm:f>
              <xm:sqref>C2094</xm:sqref>
            </x14:sparkline>
            <x14:sparkline>
              <xm:f>Dashboard!C2095:C2095</xm:f>
              <xm:sqref>C2095</xm:sqref>
            </x14:sparkline>
            <x14:sparkline>
              <xm:f>Dashboard!C2096:C2096</xm:f>
              <xm:sqref>C2096</xm:sqref>
            </x14:sparkline>
            <x14:sparkline>
              <xm:f>Dashboard!C2097:C2097</xm:f>
              <xm:sqref>C2097</xm:sqref>
            </x14:sparkline>
            <x14:sparkline>
              <xm:f>Dashboard!C2098:C2098</xm:f>
              <xm:sqref>C2098</xm:sqref>
            </x14:sparkline>
            <x14:sparkline>
              <xm:f>Dashboard!C2099:C2099</xm:f>
              <xm:sqref>C2099</xm:sqref>
            </x14:sparkline>
            <x14:sparkline>
              <xm:f>Dashboard!C2100:C2100</xm:f>
              <xm:sqref>C2100</xm:sqref>
            </x14:sparkline>
            <x14:sparkline>
              <xm:f>Dashboard!C2101:C2101</xm:f>
              <xm:sqref>C2101</xm:sqref>
            </x14:sparkline>
            <x14:sparkline>
              <xm:f>Dashboard!C2102:C2102</xm:f>
              <xm:sqref>C2102</xm:sqref>
            </x14:sparkline>
            <x14:sparkline>
              <xm:f>Dashboard!C2103:C2103</xm:f>
              <xm:sqref>C2103</xm:sqref>
            </x14:sparkline>
            <x14:sparkline>
              <xm:f>Dashboard!C2104:C2104</xm:f>
              <xm:sqref>C2104</xm:sqref>
            </x14:sparkline>
            <x14:sparkline>
              <xm:f>Dashboard!C2105:C2105</xm:f>
              <xm:sqref>C2105</xm:sqref>
            </x14:sparkline>
            <x14:sparkline>
              <xm:f>Dashboard!C2106:C2106</xm:f>
              <xm:sqref>C2106</xm:sqref>
            </x14:sparkline>
            <x14:sparkline>
              <xm:f>Dashboard!C2107:C2107</xm:f>
              <xm:sqref>C2107</xm:sqref>
            </x14:sparkline>
            <x14:sparkline>
              <xm:f>Dashboard!C2108:C2108</xm:f>
              <xm:sqref>C2108</xm:sqref>
            </x14:sparkline>
            <x14:sparkline>
              <xm:f>Dashboard!C2109:C2109</xm:f>
              <xm:sqref>C2109</xm:sqref>
            </x14:sparkline>
            <x14:sparkline>
              <xm:f>Dashboard!C2110:C2110</xm:f>
              <xm:sqref>C2110</xm:sqref>
            </x14:sparkline>
            <x14:sparkline>
              <xm:f>Dashboard!C2111:C2111</xm:f>
              <xm:sqref>C2111</xm:sqref>
            </x14:sparkline>
            <x14:sparkline>
              <xm:f>Dashboard!C2112:C2112</xm:f>
              <xm:sqref>C2112</xm:sqref>
            </x14:sparkline>
            <x14:sparkline>
              <xm:f>Dashboard!C2113:C2113</xm:f>
              <xm:sqref>C2113</xm:sqref>
            </x14:sparkline>
            <x14:sparkline>
              <xm:f>Dashboard!C2114:C2114</xm:f>
              <xm:sqref>C2114</xm:sqref>
            </x14:sparkline>
            <x14:sparkline>
              <xm:f>Dashboard!C2115:C2115</xm:f>
              <xm:sqref>C2115</xm:sqref>
            </x14:sparkline>
            <x14:sparkline>
              <xm:f>Dashboard!C2116:C2116</xm:f>
              <xm:sqref>C2116</xm:sqref>
            </x14:sparkline>
            <x14:sparkline>
              <xm:f>Dashboard!C2117:C2117</xm:f>
              <xm:sqref>C2117</xm:sqref>
            </x14:sparkline>
            <x14:sparkline>
              <xm:f>Dashboard!C2118:C2118</xm:f>
              <xm:sqref>C2118</xm:sqref>
            </x14:sparkline>
            <x14:sparkline>
              <xm:f>Dashboard!C2119:C2119</xm:f>
              <xm:sqref>C2119</xm:sqref>
            </x14:sparkline>
            <x14:sparkline>
              <xm:f>Dashboard!C2120:C2120</xm:f>
              <xm:sqref>C2120</xm:sqref>
            </x14:sparkline>
            <x14:sparkline>
              <xm:f>Dashboard!C2121:C2121</xm:f>
              <xm:sqref>C2121</xm:sqref>
            </x14:sparkline>
            <x14:sparkline>
              <xm:f>Dashboard!C2122:C2122</xm:f>
              <xm:sqref>C2122</xm:sqref>
            </x14:sparkline>
            <x14:sparkline>
              <xm:f>Dashboard!C2123:C2123</xm:f>
              <xm:sqref>C2123</xm:sqref>
            </x14:sparkline>
            <x14:sparkline>
              <xm:f>Dashboard!C2124:C2124</xm:f>
              <xm:sqref>C2124</xm:sqref>
            </x14:sparkline>
            <x14:sparkline>
              <xm:f>Dashboard!C2125:C2125</xm:f>
              <xm:sqref>C2125</xm:sqref>
            </x14:sparkline>
            <x14:sparkline>
              <xm:f>Dashboard!C2126:C2126</xm:f>
              <xm:sqref>C2126</xm:sqref>
            </x14:sparkline>
            <x14:sparkline>
              <xm:f>Dashboard!C2127:C2127</xm:f>
              <xm:sqref>C2127</xm:sqref>
            </x14:sparkline>
            <x14:sparkline>
              <xm:f>Dashboard!C2128:C2128</xm:f>
              <xm:sqref>C2128</xm:sqref>
            </x14:sparkline>
            <x14:sparkline>
              <xm:f>Dashboard!C2129:C2129</xm:f>
              <xm:sqref>C2129</xm:sqref>
            </x14:sparkline>
            <x14:sparkline>
              <xm:f>Dashboard!C2130:C2130</xm:f>
              <xm:sqref>C2130</xm:sqref>
            </x14:sparkline>
            <x14:sparkline>
              <xm:f>Dashboard!C2131:C2131</xm:f>
              <xm:sqref>C2131</xm:sqref>
            </x14:sparkline>
            <x14:sparkline>
              <xm:f>Dashboard!C2132:C2132</xm:f>
              <xm:sqref>C2132</xm:sqref>
            </x14:sparkline>
            <x14:sparkline>
              <xm:f>Dashboard!C2133:C2133</xm:f>
              <xm:sqref>C2133</xm:sqref>
            </x14:sparkline>
            <x14:sparkline>
              <xm:f>Dashboard!C2134:C2134</xm:f>
              <xm:sqref>C2134</xm:sqref>
            </x14:sparkline>
            <x14:sparkline>
              <xm:f>Dashboard!C2135:C2135</xm:f>
              <xm:sqref>C2135</xm:sqref>
            </x14:sparkline>
            <x14:sparkline>
              <xm:f>Dashboard!C2136:C2136</xm:f>
              <xm:sqref>C2136</xm:sqref>
            </x14:sparkline>
            <x14:sparkline>
              <xm:f>Dashboard!C2137:C2137</xm:f>
              <xm:sqref>C2137</xm:sqref>
            </x14:sparkline>
            <x14:sparkline>
              <xm:f>Dashboard!C2138:C2138</xm:f>
              <xm:sqref>C2138</xm:sqref>
            </x14:sparkline>
            <x14:sparkline>
              <xm:f>Dashboard!C2139:C2139</xm:f>
              <xm:sqref>C2139</xm:sqref>
            </x14:sparkline>
            <x14:sparkline>
              <xm:f>Dashboard!C2140:C2140</xm:f>
              <xm:sqref>C2140</xm:sqref>
            </x14:sparkline>
            <x14:sparkline>
              <xm:f>Dashboard!C2141:C2141</xm:f>
              <xm:sqref>C2141</xm:sqref>
            </x14:sparkline>
            <x14:sparkline>
              <xm:f>Dashboard!C2142:C2142</xm:f>
              <xm:sqref>C2142</xm:sqref>
            </x14:sparkline>
            <x14:sparkline>
              <xm:f>Dashboard!C2143:C2143</xm:f>
              <xm:sqref>C2143</xm:sqref>
            </x14:sparkline>
            <x14:sparkline>
              <xm:f>Dashboard!C2144:C2144</xm:f>
              <xm:sqref>C2144</xm:sqref>
            </x14:sparkline>
            <x14:sparkline>
              <xm:f>Dashboard!C2145:C2145</xm:f>
              <xm:sqref>C2145</xm:sqref>
            </x14:sparkline>
            <x14:sparkline>
              <xm:f>Dashboard!C2146:C2146</xm:f>
              <xm:sqref>C2146</xm:sqref>
            </x14:sparkline>
            <x14:sparkline>
              <xm:f>Dashboard!C2147:C2147</xm:f>
              <xm:sqref>C2147</xm:sqref>
            </x14:sparkline>
            <x14:sparkline>
              <xm:f>Dashboard!C2148:C2148</xm:f>
              <xm:sqref>C2148</xm:sqref>
            </x14:sparkline>
            <x14:sparkline>
              <xm:f>Dashboard!C2149:C2149</xm:f>
              <xm:sqref>C2149</xm:sqref>
            </x14:sparkline>
            <x14:sparkline>
              <xm:f>Dashboard!C2150:C2150</xm:f>
              <xm:sqref>C2150</xm:sqref>
            </x14:sparkline>
            <x14:sparkline>
              <xm:f>Dashboard!C2151:C2151</xm:f>
              <xm:sqref>C2151</xm:sqref>
            </x14:sparkline>
            <x14:sparkline>
              <xm:f>Dashboard!C2152:C2152</xm:f>
              <xm:sqref>C2152</xm:sqref>
            </x14:sparkline>
            <x14:sparkline>
              <xm:f>Dashboard!C2153:C2153</xm:f>
              <xm:sqref>C2153</xm:sqref>
            </x14:sparkline>
            <x14:sparkline>
              <xm:f>Dashboard!C2154:C2154</xm:f>
              <xm:sqref>C2154</xm:sqref>
            </x14:sparkline>
            <x14:sparkline>
              <xm:f>Dashboard!C2155:C2155</xm:f>
              <xm:sqref>C2155</xm:sqref>
            </x14:sparkline>
            <x14:sparkline>
              <xm:f>Dashboard!C2156:C2156</xm:f>
              <xm:sqref>C2156</xm:sqref>
            </x14:sparkline>
            <x14:sparkline>
              <xm:f>Dashboard!C2157:C2157</xm:f>
              <xm:sqref>C2157</xm:sqref>
            </x14:sparkline>
            <x14:sparkline>
              <xm:f>Dashboard!C2158:C2158</xm:f>
              <xm:sqref>C2158</xm:sqref>
            </x14:sparkline>
            <x14:sparkline>
              <xm:f>Dashboard!C2159:C2159</xm:f>
              <xm:sqref>C2159</xm:sqref>
            </x14:sparkline>
            <x14:sparkline>
              <xm:f>Dashboard!C2160:C2160</xm:f>
              <xm:sqref>C2160</xm:sqref>
            </x14:sparkline>
            <x14:sparkline>
              <xm:f>Dashboard!C2161:C2161</xm:f>
              <xm:sqref>C2161</xm:sqref>
            </x14:sparkline>
            <x14:sparkline>
              <xm:f>Dashboard!C2162:C2162</xm:f>
              <xm:sqref>C2162</xm:sqref>
            </x14:sparkline>
            <x14:sparkline>
              <xm:f>Dashboard!C2163:C2163</xm:f>
              <xm:sqref>C2163</xm:sqref>
            </x14:sparkline>
            <x14:sparkline>
              <xm:f>Dashboard!C2164:C2164</xm:f>
              <xm:sqref>C2164</xm:sqref>
            </x14:sparkline>
            <x14:sparkline>
              <xm:f>Dashboard!C2165:C2165</xm:f>
              <xm:sqref>C2165</xm:sqref>
            </x14:sparkline>
            <x14:sparkline>
              <xm:f>Dashboard!C2166:C2166</xm:f>
              <xm:sqref>C2166</xm:sqref>
            </x14:sparkline>
            <x14:sparkline>
              <xm:f>Dashboard!C2167:C2167</xm:f>
              <xm:sqref>C2167</xm:sqref>
            </x14:sparkline>
            <x14:sparkline>
              <xm:f>Dashboard!C2168:C2168</xm:f>
              <xm:sqref>C2168</xm:sqref>
            </x14:sparkline>
            <x14:sparkline>
              <xm:f>Dashboard!C2169:C2169</xm:f>
              <xm:sqref>C2169</xm:sqref>
            </x14:sparkline>
            <x14:sparkline>
              <xm:f>Dashboard!C2170:C2170</xm:f>
              <xm:sqref>C2170</xm:sqref>
            </x14:sparkline>
            <x14:sparkline>
              <xm:f>Dashboard!C2171:C2171</xm:f>
              <xm:sqref>C2171</xm:sqref>
            </x14:sparkline>
            <x14:sparkline>
              <xm:f>Dashboard!C2172:C2172</xm:f>
              <xm:sqref>C2172</xm:sqref>
            </x14:sparkline>
            <x14:sparkline>
              <xm:f>Dashboard!C2173:C2173</xm:f>
              <xm:sqref>C2173</xm:sqref>
            </x14:sparkline>
            <x14:sparkline>
              <xm:f>Dashboard!C2174:C2174</xm:f>
              <xm:sqref>C2174</xm:sqref>
            </x14:sparkline>
            <x14:sparkline>
              <xm:f>Dashboard!C2175:C2175</xm:f>
              <xm:sqref>C2175</xm:sqref>
            </x14:sparkline>
            <x14:sparkline>
              <xm:f>Dashboard!C2176:C2176</xm:f>
              <xm:sqref>C2176</xm:sqref>
            </x14:sparkline>
            <x14:sparkline>
              <xm:f>Dashboard!C2177:C2177</xm:f>
              <xm:sqref>C2177</xm:sqref>
            </x14:sparkline>
            <x14:sparkline>
              <xm:f>Dashboard!C2178:C2178</xm:f>
              <xm:sqref>C2178</xm:sqref>
            </x14:sparkline>
            <x14:sparkline>
              <xm:f>Dashboard!C2179:C2179</xm:f>
              <xm:sqref>C2179</xm:sqref>
            </x14:sparkline>
            <x14:sparkline>
              <xm:f>Dashboard!C2180:C2180</xm:f>
              <xm:sqref>C2180</xm:sqref>
            </x14:sparkline>
            <x14:sparkline>
              <xm:f>Dashboard!C2181:C2181</xm:f>
              <xm:sqref>C2181</xm:sqref>
            </x14:sparkline>
            <x14:sparkline>
              <xm:f>Dashboard!C2182:C2182</xm:f>
              <xm:sqref>C2182</xm:sqref>
            </x14:sparkline>
            <x14:sparkline>
              <xm:f>Dashboard!C2183:C2183</xm:f>
              <xm:sqref>C2183</xm:sqref>
            </x14:sparkline>
            <x14:sparkline>
              <xm:f>Dashboard!C2184:C2184</xm:f>
              <xm:sqref>C2184</xm:sqref>
            </x14:sparkline>
            <x14:sparkline>
              <xm:f>Dashboard!C2185:C2185</xm:f>
              <xm:sqref>C2185</xm:sqref>
            </x14:sparkline>
            <x14:sparkline>
              <xm:f>Dashboard!C2186:C2186</xm:f>
              <xm:sqref>C2186</xm:sqref>
            </x14:sparkline>
            <x14:sparkline>
              <xm:f>Dashboard!C2187:C2187</xm:f>
              <xm:sqref>C2187</xm:sqref>
            </x14:sparkline>
            <x14:sparkline>
              <xm:f>Dashboard!C2188:C2188</xm:f>
              <xm:sqref>C2188</xm:sqref>
            </x14:sparkline>
            <x14:sparkline>
              <xm:f>Dashboard!C2189:C2189</xm:f>
              <xm:sqref>C2189</xm:sqref>
            </x14:sparkline>
            <x14:sparkline>
              <xm:f>Dashboard!C2190:C2190</xm:f>
              <xm:sqref>C2190</xm:sqref>
            </x14:sparkline>
            <x14:sparkline>
              <xm:f>Dashboard!C2191:C2191</xm:f>
              <xm:sqref>C2191</xm:sqref>
            </x14:sparkline>
            <x14:sparkline>
              <xm:f>Dashboard!C2192:C2192</xm:f>
              <xm:sqref>C2192</xm:sqref>
            </x14:sparkline>
            <x14:sparkline>
              <xm:f>Dashboard!C2193:C2193</xm:f>
              <xm:sqref>C2193</xm:sqref>
            </x14:sparkline>
            <x14:sparkline>
              <xm:f>Dashboard!C2194:C2194</xm:f>
              <xm:sqref>C2194</xm:sqref>
            </x14:sparkline>
            <x14:sparkline>
              <xm:f>Dashboard!C2195:C2195</xm:f>
              <xm:sqref>C2195</xm:sqref>
            </x14:sparkline>
            <x14:sparkline>
              <xm:f>Dashboard!C2196:C2196</xm:f>
              <xm:sqref>C2196</xm:sqref>
            </x14:sparkline>
            <x14:sparkline>
              <xm:f>Dashboard!C2197:C2197</xm:f>
              <xm:sqref>C2197</xm:sqref>
            </x14:sparkline>
            <x14:sparkline>
              <xm:f>Dashboard!C2198:C2198</xm:f>
              <xm:sqref>C2198</xm:sqref>
            </x14:sparkline>
            <x14:sparkline>
              <xm:f>Dashboard!C2199:C2199</xm:f>
              <xm:sqref>C2199</xm:sqref>
            </x14:sparkline>
            <x14:sparkline>
              <xm:f>Dashboard!C2200:C2200</xm:f>
              <xm:sqref>C2200</xm:sqref>
            </x14:sparkline>
            <x14:sparkline>
              <xm:f>Dashboard!C2201:C2201</xm:f>
              <xm:sqref>C2201</xm:sqref>
            </x14:sparkline>
            <x14:sparkline>
              <xm:f>Dashboard!C2202:C2202</xm:f>
              <xm:sqref>C2202</xm:sqref>
            </x14:sparkline>
            <x14:sparkline>
              <xm:f>Dashboard!C2203:C2203</xm:f>
              <xm:sqref>C2203</xm:sqref>
            </x14:sparkline>
            <x14:sparkline>
              <xm:f>Dashboard!C2204:C2204</xm:f>
              <xm:sqref>C2204</xm:sqref>
            </x14:sparkline>
            <x14:sparkline>
              <xm:f>Dashboard!C2205:C2205</xm:f>
              <xm:sqref>C2205</xm:sqref>
            </x14:sparkline>
            <x14:sparkline>
              <xm:f>Dashboard!C2206:C2206</xm:f>
              <xm:sqref>C2206</xm:sqref>
            </x14:sparkline>
            <x14:sparkline>
              <xm:f>Dashboard!C2207:C2207</xm:f>
              <xm:sqref>C2207</xm:sqref>
            </x14:sparkline>
            <x14:sparkline>
              <xm:f>Dashboard!C2208:C2208</xm:f>
              <xm:sqref>C2208</xm:sqref>
            </x14:sparkline>
            <x14:sparkline>
              <xm:f>Dashboard!C2209:C2209</xm:f>
              <xm:sqref>C2209</xm:sqref>
            </x14:sparkline>
            <x14:sparkline>
              <xm:f>Dashboard!C2210:C2210</xm:f>
              <xm:sqref>C2210</xm:sqref>
            </x14:sparkline>
            <x14:sparkline>
              <xm:f>Dashboard!C2211:C2211</xm:f>
              <xm:sqref>C2211</xm:sqref>
            </x14:sparkline>
            <x14:sparkline>
              <xm:f>Dashboard!C2212:C2212</xm:f>
              <xm:sqref>C2212</xm:sqref>
            </x14:sparkline>
            <x14:sparkline>
              <xm:f>Dashboard!C2213:C2213</xm:f>
              <xm:sqref>C2213</xm:sqref>
            </x14:sparkline>
            <x14:sparkline>
              <xm:f>Dashboard!C2214:C2214</xm:f>
              <xm:sqref>C2214</xm:sqref>
            </x14:sparkline>
            <x14:sparkline>
              <xm:f>Dashboard!C2215:C2215</xm:f>
              <xm:sqref>C2215</xm:sqref>
            </x14:sparkline>
            <x14:sparkline>
              <xm:f>Dashboard!C2216:C2216</xm:f>
              <xm:sqref>C2216</xm:sqref>
            </x14:sparkline>
            <x14:sparkline>
              <xm:f>Dashboard!C2217:C2217</xm:f>
              <xm:sqref>C2217</xm:sqref>
            </x14:sparkline>
            <x14:sparkline>
              <xm:f>Dashboard!C2218:C2218</xm:f>
              <xm:sqref>C2218</xm:sqref>
            </x14:sparkline>
            <x14:sparkline>
              <xm:f>Dashboard!C2219:C2219</xm:f>
              <xm:sqref>C2219</xm:sqref>
            </x14:sparkline>
            <x14:sparkline>
              <xm:f>Dashboard!C2220:C2220</xm:f>
              <xm:sqref>C2220</xm:sqref>
            </x14:sparkline>
            <x14:sparkline>
              <xm:f>Dashboard!C2221:C2221</xm:f>
              <xm:sqref>C2221</xm:sqref>
            </x14:sparkline>
            <x14:sparkline>
              <xm:f>Dashboard!C2222:C2222</xm:f>
              <xm:sqref>C2222</xm:sqref>
            </x14:sparkline>
            <x14:sparkline>
              <xm:f>Dashboard!C2223:C2223</xm:f>
              <xm:sqref>C2223</xm:sqref>
            </x14:sparkline>
            <x14:sparkline>
              <xm:f>Dashboard!C2224:C2224</xm:f>
              <xm:sqref>C2224</xm:sqref>
            </x14:sparkline>
            <x14:sparkline>
              <xm:f>Dashboard!C2225:C2225</xm:f>
              <xm:sqref>C2225</xm:sqref>
            </x14:sparkline>
            <x14:sparkline>
              <xm:f>Dashboard!C2226:C2226</xm:f>
              <xm:sqref>C2226</xm:sqref>
            </x14:sparkline>
            <x14:sparkline>
              <xm:f>Dashboard!C2227:C2227</xm:f>
              <xm:sqref>C2227</xm:sqref>
            </x14:sparkline>
            <x14:sparkline>
              <xm:f>Dashboard!C2228:C2228</xm:f>
              <xm:sqref>C2228</xm:sqref>
            </x14:sparkline>
            <x14:sparkline>
              <xm:f>Dashboard!C2229:C2229</xm:f>
              <xm:sqref>C2229</xm:sqref>
            </x14:sparkline>
            <x14:sparkline>
              <xm:f>Dashboard!C2230:C2230</xm:f>
              <xm:sqref>C2230</xm:sqref>
            </x14:sparkline>
            <x14:sparkline>
              <xm:f>Dashboard!C2231:C2231</xm:f>
              <xm:sqref>C2231</xm:sqref>
            </x14:sparkline>
            <x14:sparkline>
              <xm:f>Dashboard!C2232:C2232</xm:f>
              <xm:sqref>C2232</xm:sqref>
            </x14:sparkline>
            <x14:sparkline>
              <xm:f>Dashboard!C2233:C2233</xm:f>
              <xm:sqref>C2233</xm:sqref>
            </x14:sparkline>
            <x14:sparkline>
              <xm:f>Dashboard!C2234:C2234</xm:f>
              <xm:sqref>C2234</xm:sqref>
            </x14:sparkline>
            <x14:sparkline>
              <xm:f>Dashboard!C2235:C2235</xm:f>
              <xm:sqref>C2235</xm:sqref>
            </x14:sparkline>
            <x14:sparkline>
              <xm:f>Dashboard!C2236:C2236</xm:f>
              <xm:sqref>C2236</xm:sqref>
            </x14:sparkline>
            <x14:sparkline>
              <xm:f>Dashboard!C2237:C2237</xm:f>
              <xm:sqref>C2237</xm:sqref>
            </x14:sparkline>
            <x14:sparkline>
              <xm:f>Dashboard!C2238:C2238</xm:f>
              <xm:sqref>C2238</xm:sqref>
            </x14:sparkline>
            <x14:sparkline>
              <xm:f>Dashboard!C2239:C2239</xm:f>
              <xm:sqref>C2239</xm:sqref>
            </x14:sparkline>
            <x14:sparkline>
              <xm:f>Dashboard!C2240:C2240</xm:f>
              <xm:sqref>C2240</xm:sqref>
            </x14:sparkline>
            <x14:sparkline>
              <xm:f>Dashboard!C2241:C2241</xm:f>
              <xm:sqref>C2241</xm:sqref>
            </x14:sparkline>
            <x14:sparkline>
              <xm:f>Dashboard!C2242:C2242</xm:f>
              <xm:sqref>C2242</xm:sqref>
            </x14:sparkline>
            <x14:sparkline>
              <xm:f>Dashboard!C2243:C2243</xm:f>
              <xm:sqref>C2243</xm:sqref>
            </x14:sparkline>
            <x14:sparkline>
              <xm:f>Dashboard!C2244:C2244</xm:f>
              <xm:sqref>C2244</xm:sqref>
            </x14:sparkline>
            <x14:sparkline>
              <xm:f>Dashboard!C2245:C2245</xm:f>
              <xm:sqref>C2245</xm:sqref>
            </x14:sparkline>
            <x14:sparkline>
              <xm:f>Dashboard!C2246:C2246</xm:f>
              <xm:sqref>C2246</xm:sqref>
            </x14:sparkline>
            <x14:sparkline>
              <xm:f>Dashboard!C2247:C2247</xm:f>
              <xm:sqref>C2247</xm:sqref>
            </x14:sparkline>
            <x14:sparkline>
              <xm:f>Dashboard!C2248:C2248</xm:f>
              <xm:sqref>C2248</xm:sqref>
            </x14:sparkline>
            <x14:sparkline>
              <xm:f>Dashboard!C2249:C2249</xm:f>
              <xm:sqref>C2249</xm:sqref>
            </x14:sparkline>
            <x14:sparkline>
              <xm:f>Dashboard!C2250:C2250</xm:f>
              <xm:sqref>C2250</xm:sqref>
            </x14:sparkline>
            <x14:sparkline>
              <xm:f>Dashboard!C2251:C2251</xm:f>
              <xm:sqref>C2251</xm:sqref>
            </x14:sparkline>
            <x14:sparkline>
              <xm:f>Dashboard!C2252:C2252</xm:f>
              <xm:sqref>C2252</xm:sqref>
            </x14:sparkline>
            <x14:sparkline>
              <xm:f>Dashboard!C2253:C2253</xm:f>
              <xm:sqref>C2253</xm:sqref>
            </x14:sparkline>
            <x14:sparkline>
              <xm:f>Dashboard!C2254:C2254</xm:f>
              <xm:sqref>C2254</xm:sqref>
            </x14:sparkline>
            <x14:sparkline>
              <xm:f>Dashboard!C2255:C2255</xm:f>
              <xm:sqref>C2255</xm:sqref>
            </x14:sparkline>
            <x14:sparkline>
              <xm:f>Dashboard!C2256:C2256</xm:f>
              <xm:sqref>C2256</xm:sqref>
            </x14:sparkline>
            <x14:sparkline>
              <xm:f>Dashboard!C2257:C2257</xm:f>
              <xm:sqref>C2257</xm:sqref>
            </x14:sparkline>
            <x14:sparkline>
              <xm:f>Dashboard!C2258:C2258</xm:f>
              <xm:sqref>C2258</xm:sqref>
            </x14:sparkline>
            <x14:sparkline>
              <xm:f>Dashboard!C2259:C2259</xm:f>
              <xm:sqref>C2259</xm:sqref>
            </x14:sparkline>
            <x14:sparkline>
              <xm:f>Dashboard!C2260:C2260</xm:f>
              <xm:sqref>C2260</xm:sqref>
            </x14:sparkline>
            <x14:sparkline>
              <xm:f>Dashboard!C2261:C2261</xm:f>
              <xm:sqref>C2261</xm:sqref>
            </x14:sparkline>
            <x14:sparkline>
              <xm:f>Dashboard!C2262:C2262</xm:f>
              <xm:sqref>C2262</xm:sqref>
            </x14:sparkline>
            <x14:sparkline>
              <xm:f>Dashboard!C2263:C2263</xm:f>
              <xm:sqref>C2263</xm:sqref>
            </x14:sparkline>
            <x14:sparkline>
              <xm:f>Dashboard!C2264:C2264</xm:f>
              <xm:sqref>C2264</xm:sqref>
            </x14:sparkline>
            <x14:sparkline>
              <xm:f>Dashboard!C2265:C2265</xm:f>
              <xm:sqref>C2265</xm:sqref>
            </x14:sparkline>
            <x14:sparkline>
              <xm:f>Dashboard!C2266:C2266</xm:f>
              <xm:sqref>C2266</xm:sqref>
            </x14:sparkline>
            <x14:sparkline>
              <xm:f>Dashboard!C2267:C2267</xm:f>
              <xm:sqref>C2267</xm:sqref>
            </x14:sparkline>
            <x14:sparkline>
              <xm:f>Dashboard!C2268:C2268</xm:f>
              <xm:sqref>C2268</xm:sqref>
            </x14:sparkline>
            <x14:sparkline>
              <xm:f>Dashboard!C2269:C2269</xm:f>
              <xm:sqref>C2269</xm:sqref>
            </x14:sparkline>
            <x14:sparkline>
              <xm:f>Dashboard!C2270:C2270</xm:f>
              <xm:sqref>C2270</xm:sqref>
            </x14:sparkline>
            <x14:sparkline>
              <xm:f>Dashboard!C2271:C2271</xm:f>
              <xm:sqref>C2271</xm:sqref>
            </x14:sparkline>
            <x14:sparkline>
              <xm:f>Dashboard!C2272:C2272</xm:f>
              <xm:sqref>C2272</xm:sqref>
            </x14:sparkline>
            <x14:sparkline>
              <xm:f>Dashboard!C2273:C2273</xm:f>
              <xm:sqref>C2273</xm:sqref>
            </x14:sparkline>
            <x14:sparkline>
              <xm:f>Dashboard!C2274:C2274</xm:f>
              <xm:sqref>C2274</xm:sqref>
            </x14:sparkline>
            <x14:sparkline>
              <xm:f>Dashboard!C2275:C2275</xm:f>
              <xm:sqref>C2275</xm:sqref>
            </x14:sparkline>
            <x14:sparkline>
              <xm:f>Dashboard!C2276:C2276</xm:f>
              <xm:sqref>C2276</xm:sqref>
            </x14:sparkline>
            <x14:sparkline>
              <xm:f>Dashboard!C2277:C2277</xm:f>
              <xm:sqref>C2277</xm:sqref>
            </x14:sparkline>
            <x14:sparkline>
              <xm:f>Dashboard!C2278:C2278</xm:f>
              <xm:sqref>C2278</xm:sqref>
            </x14:sparkline>
            <x14:sparkline>
              <xm:f>Dashboard!C2279:C2279</xm:f>
              <xm:sqref>C2279</xm:sqref>
            </x14:sparkline>
            <x14:sparkline>
              <xm:f>Dashboard!C2280:C2280</xm:f>
              <xm:sqref>C2280</xm:sqref>
            </x14:sparkline>
            <x14:sparkline>
              <xm:f>Dashboard!C2281:C2281</xm:f>
              <xm:sqref>C2281</xm:sqref>
            </x14:sparkline>
            <x14:sparkline>
              <xm:f>Dashboard!C2282:C2282</xm:f>
              <xm:sqref>C2282</xm:sqref>
            </x14:sparkline>
            <x14:sparkline>
              <xm:f>Dashboard!C2283:C2283</xm:f>
              <xm:sqref>C2283</xm:sqref>
            </x14:sparkline>
            <x14:sparkline>
              <xm:f>Dashboard!C2284:C2284</xm:f>
              <xm:sqref>C2284</xm:sqref>
            </x14:sparkline>
            <x14:sparkline>
              <xm:f>Dashboard!C2285:C2285</xm:f>
              <xm:sqref>C2285</xm:sqref>
            </x14:sparkline>
            <x14:sparkline>
              <xm:f>Dashboard!C2286:C2286</xm:f>
              <xm:sqref>C2286</xm:sqref>
            </x14:sparkline>
            <x14:sparkline>
              <xm:f>Dashboard!C2287:C2287</xm:f>
              <xm:sqref>C2287</xm:sqref>
            </x14:sparkline>
            <x14:sparkline>
              <xm:f>Dashboard!C2288:C2288</xm:f>
              <xm:sqref>C2288</xm:sqref>
            </x14:sparkline>
            <x14:sparkline>
              <xm:f>Dashboard!C2289:C2289</xm:f>
              <xm:sqref>C2289</xm:sqref>
            </x14:sparkline>
            <x14:sparkline>
              <xm:f>Dashboard!C2290:C2290</xm:f>
              <xm:sqref>C2290</xm:sqref>
            </x14:sparkline>
            <x14:sparkline>
              <xm:f>Dashboard!C2291:C2291</xm:f>
              <xm:sqref>C2291</xm:sqref>
            </x14:sparkline>
            <x14:sparkline>
              <xm:f>Dashboard!C2292:C2292</xm:f>
              <xm:sqref>C2292</xm:sqref>
            </x14:sparkline>
            <x14:sparkline>
              <xm:f>Dashboard!C2293:C2293</xm:f>
              <xm:sqref>C2293</xm:sqref>
            </x14:sparkline>
            <x14:sparkline>
              <xm:f>Dashboard!C2294:C2294</xm:f>
              <xm:sqref>C2294</xm:sqref>
            </x14:sparkline>
            <x14:sparkline>
              <xm:f>Dashboard!C2295:C2295</xm:f>
              <xm:sqref>C2295</xm:sqref>
            </x14:sparkline>
            <x14:sparkline>
              <xm:f>Dashboard!C2296:C2296</xm:f>
              <xm:sqref>C2296</xm:sqref>
            </x14:sparkline>
            <x14:sparkline>
              <xm:f>Dashboard!C2297:C2297</xm:f>
              <xm:sqref>C2297</xm:sqref>
            </x14:sparkline>
            <x14:sparkline>
              <xm:f>Dashboard!C2298:C2298</xm:f>
              <xm:sqref>C2298</xm:sqref>
            </x14:sparkline>
            <x14:sparkline>
              <xm:f>Dashboard!C2299:C2299</xm:f>
              <xm:sqref>C2299</xm:sqref>
            </x14:sparkline>
            <x14:sparkline>
              <xm:f>Dashboard!C2300:C2300</xm:f>
              <xm:sqref>C2300</xm:sqref>
            </x14:sparkline>
            <x14:sparkline>
              <xm:f>Dashboard!C2301:C2301</xm:f>
              <xm:sqref>C2301</xm:sqref>
            </x14:sparkline>
            <x14:sparkline>
              <xm:f>Dashboard!C2302:C2302</xm:f>
              <xm:sqref>C2302</xm:sqref>
            </x14:sparkline>
            <x14:sparkline>
              <xm:f>Dashboard!C2303:C2303</xm:f>
              <xm:sqref>C2303</xm:sqref>
            </x14:sparkline>
            <x14:sparkline>
              <xm:f>Dashboard!C2304:C2304</xm:f>
              <xm:sqref>C2304</xm:sqref>
            </x14:sparkline>
            <x14:sparkline>
              <xm:f>Dashboard!C2305:C2305</xm:f>
              <xm:sqref>C2305</xm:sqref>
            </x14:sparkline>
            <x14:sparkline>
              <xm:f>Dashboard!C2306:C2306</xm:f>
              <xm:sqref>C2306</xm:sqref>
            </x14:sparkline>
            <x14:sparkline>
              <xm:f>Dashboard!C2307:C2307</xm:f>
              <xm:sqref>C2307</xm:sqref>
            </x14:sparkline>
            <x14:sparkline>
              <xm:f>Dashboard!C2308:C2308</xm:f>
              <xm:sqref>C2308</xm:sqref>
            </x14:sparkline>
            <x14:sparkline>
              <xm:f>Dashboard!C2309:C2309</xm:f>
              <xm:sqref>C2309</xm:sqref>
            </x14:sparkline>
            <x14:sparkline>
              <xm:f>Dashboard!C2310:C2310</xm:f>
              <xm:sqref>C2310</xm:sqref>
            </x14:sparkline>
            <x14:sparkline>
              <xm:f>Dashboard!C2311:C2311</xm:f>
              <xm:sqref>C2311</xm:sqref>
            </x14:sparkline>
            <x14:sparkline>
              <xm:f>Dashboard!C2312:C2312</xm:f>
              <xm:sqref>C2312</xm:sqref>
            </x14:sparkline>
            <x14:sparkline>
              <xm:f>Dashboard!C2313:C2313</xm:f>
              <xm:sqref>C2313</xm:sqref>
            </x14:sparkline>
            <x14:sparkline>
              <xm:f>Dashboard!C2314:C2314</xm:f>
              <xm:sqref>C2314</xm:sqref>
            </x14:sparkline>
            <x14:sparkline>
              <xm:f>Dashboard!C2315:C2315</xm:f>
              <xm:sqref>C2315</xm:sqref>
            </x14:sparkline>
            <x14:sparkline>
              <xm:f>Dashboard!C2316:C2316</xm:f>
              <xm:sqref>C2316</xm:sqref>
            </x14:sparkline>
            <x14:sparkline>
              <xm:f>Dashboard!C2317:C2317</xm:f>
              <xm:sqref>C2317</xm:sqref>
            </x14:sparkline>
            <x14:sparkline>
              <xm:f>Dashboard!C2318:C2318</xm:f>
              <xm:sqref>C2318</xm:sqref>
            </x14:sparkline>
            <x14:sparkline>
              <xm:f>Dashboard!C2319:C2319</xm:f>
              <xm:sqref>C2319</xm:sqref>
            </x14:sparkline>
            <x14:sparkline>
              <xm:f>Dashboard!C2320:C2320</xm:f>
              <xm:sqref>C2320</xm:sqref>
            </x14:sparkline>
            <x14:sparkline>
              <xm:f>Dashboard!C2321:C2321</xm:f>
              <xm:sqref>C2321</xm:sqref>
            </x14:sparkline>
            <x14:sparkline>
              <xm:f>Dashboard!C2322:C2322</xm:f>
              <xm:sqref>C2322</xm:sqref>
            </x14:sparkline>
            <x14:sparkline>
              <xm:f>Dashboard!C2323:C2323</xm:f>
              <xm:sqref>C2323</xm:sqref>
            </x14:sparkline>
            <x14:sparkline>
              <xm:f>Dashboard!C2324:C2324</xm:f>
              <xm:sqref>C2324</xm:sqref>
            </x14:sparkline>
            <x14:sparkline>
              <xm:f>Dashboard!C2325:C2325</xm:f>
              <xm:sqref>C2325</xm:sqref>
            </x14:sparkline>
            <x14:sparkline>
              <xm:f>Dashboard!C2326:C2326</xm:f>
              <xm:sqref>C2326</xm:sqref>
            </x14:sparkline>
            <x14:sparkline>
              <xm:f>Dashboard!C2327:C2327</xm:f>
              <xm:sqref>C2327</xm:sqref>
            </x14:sparkline>
            <x14:sparkline>
              <xm:f>Dashboard!C2328:C2328</xm:f>
              <xm:sqref>C2328</xm:sqref>
            </x14:sparkline>
            <x14:sparkline>
              <xm:f>Dashboard!C2329:C2329</xm:f>
              <xm:sqref>C2329</xm:sqref>
            </x14:sparkline>
            <x14:sparkline>
              <xm:f>Dashboard!C2330:C2330</xm:f>
              <xm:sqref>C2330</xm:sqref>
            </x14:sparkline>
            <x14:sparkline>
              <xm:f>Dashboard!C2331:C2331</xm:f>
              <xm:sqref>C2331</xm:sqref>
            </x14:sparkline>
            <x14:sparkline>
              <xm:f>Dashboard!C2332:C2332</xm:f>
              <xm:sqref>C2332</xm:sqref>
            </x14:sparkline>
            <x14:sparkline>
              <xm:f>Dashboard!C2333:C2333</xm:f>
              <xm:sqref>C2333</xm:sqref>
            </x14:sparkline>
            <x14:sparkline>
              <xm:f>Dashboard!C2334:C2334</xm:f>
              <xm:sqref>C2334</xm:sqref>
            </x14:sparkline>
            <x14:sparkline>
              <xm:f>Dashboard!C2335:C2335</xm:f>
              <xm:sqref>C2335</xm:sqref>
            </x14:sparkline>
            <x14:sparkline>
              <xm:f>Dashboard!C2336:C2336</xm:f>
              <xm:sqref>C2336</xm:sqref>
            </x14:sparkline>
            <x14:sparkline>
              <xm:f>Dashboard!C2337:C2337</xm:f>
              <xm:sqref>C2337</xm:sqref>
            </x14:sparkline>
            <x14:sparkline>
              <xm:f>Dashboard!C2338:C2338</xm:f>
              <xm:sqref>C2338</xm:sqref>
            </x14:sparkline>
            <x14:sparkline>
              <xm:f>Dashboard!C2339:C2339</xm:f>
              <xm:sqref>C2339</xm:sqref>
            </x14:sparkline>
            <x14:sparkline>
              <xm:f>Dashboard!C2340:C2340</xm:f>
              <xm:sqref>C2340</xm:sqref>
            </x14:sparkline>
            <x14:sparkline>
              <xm:f>Dashboard!C2341:C2341</xm:f>
              <xm:sqref>C2341</xm:sqref>
            </x14:sparkline>
            <x14:sparkline>
              <xm:f>Dashboard!C2342:C2342</xm:f>
              <xm:sqref>C2342</xm:sqref>
            </x14:sparkline>
            <x14:sparkline>
              <xm:f>Dashboard!C2343:C2343</xm:f>
              <xm:sqref>C2343</xm:sqref>
            </x14:sparkline>
            <x14:sparkline>
              <xm:f>Dashboard!C2344:C2344</xm:f>
              <xm:sqref>C2344</xm:sqref>
            </x14:sparkline>
            <x14:sparkline>
              <xm:f>Dashboard!C2345:C2345</xm:f>
              <xm:sqref>C2345</xm:sqref>
            </x14:sparkline>
            <x14:sparkline>
              <xm:f>Dashboard!C2346:C2346</xm:f>
              <xm:sqref>C2346</xm:sqref>
            </x14:sparkline>
            <x14:sparkline>
              <xm:f>Dashboard!C2347:C2347</xm:f>
              <xm:sqref>C2347</xm:sqref>
            </x14:sparkline>
            <x14:sparkline>
              <xm:f>Dashboard!C2348:C2348</xm:f>
              <xm:sqref>C2348</xm:sqref>
            </x14:sparkline>
            <x14:sparkline>
              <xm:f>Dashboard!C2349:C2349</xm:f>
              <xm:sqref>C2349</xm:sqref>
            </x14:sparkline>
            <x14:sparkline>
              <xm:f>Dashboard!C2350:C2350</xm:f>
              <xm:sqref>C2350</xm:sqref>
            </x14:sparkline>
            <x14:sparkline>
              <xm:f>Dashboard!C2351:C2351</xm:f>
              <xm:sqref>C2351</xm:sqref>
            </x14:sparkline>
            <x14:sparkline>
              <xm:f>Dashboard!C2352:C2352</xm:f>
              <xm:sqref>C2352</xm:sqref>
            </x14:sparkline>
            <x14:sparkline>
              <xm:f>Dashboard!C2353:C2353</xm:f>
              <xm:sqref>C2353</xm:sqref>
            </x14:sparkline>
            <x14:sparkline>
              <xm:f>Dashboard!C2354:C2354</xm:f>
              <xm:sqref>C2354</xm:sqref>
            </x14:sparkline>
            <x14:sparkline>
              <xm:f>Dashboard!C2355:C2355</xm:f>
              <xm:sqref>C2355</xm:sqref>
            </x14:sparkline>
            <x14:sparkline>
              <xm:f>Dashboard!C2356:C2356</xm:f>
              <xm:sqref>C2356</xm:sqref>
            </x14:sparkline>
            <x14:sparkline>
              <xm:f>Dashboard!C2357:C2357</xm:f>
              <xm:sqref>C2357</xm:sqref>
            </x14:sparkline>
            <x14:sparkline>
              <xm:f>Dashboard!C2358:C2358</xm:f>
              <xm:sqref>C2358</xm:sqref>
            </x14:sparkline>
            <x14:sparkline>
              <xm:f>Dashboard!C2359:C2359</xm:f>
              <xm:sqref>C2359</xm:sqref>
            </x14:sparkline>
            <x14:sparkline>
              <xm:f>Dashboard!C2360:C2360</xm:f>
              <xm:sqref>C2360</xm:sqref>
            </x14:sparkline>
            <x14:sparkline>
              <xm:f>Dashboard!C2361:C2361</xm:f>
              <xm:sqref>C2361</xm:sqref>
            </x14:sparkline>
            <x14:sparkline>
              <xm:f>Dashboard!C2362:C2362</xm:f>
              <xm:sqref>C2362</xm:sqref>
            </x14:sparkline>
            <x14:sparkline>
              <xm:f>Dashboard!C2363:C2363</xm:f>
              <xm:sqref>C2363</xm:sqref>
            </x14:sparkline>
            <x14:sparkline>
              <xm:f>Dashboard!C2364:C2364</xm:f>
              <xm:sqref>C2364</xm:sqref>
            </x14:sparkline>
            <x14:sparkline>
              <xm:f>Dashboard!C2365:C2365</xm:f>
              <xm:sqref>C2365</xm:sqref>
            </x14:sparkline>
            <x14:sparkline>
              <xm:f>Dashboard!C2366:C2366</xm:f>
              <xm:sqref>C2366</xm:sqref>
            </x14:sparkline>
            <x14:sparkline>
              <xm:f>Dashboard!C2367:C2367</xm:f>
              <xm:sqref>C2367</xm:sqref>
            </x14:sparkline>
            <x14:sparkline>
              <xm:f>Dashboard!C2368:C2368</xm:f>
              <xm:sqref>C2368</xm:sqref>
            </x14:sparkline>
            <x14:sparkline>
              <xm:f>Dashboard!C2369:C2369</xm:f>
              <xm:sqref>C2369</xm:sqref>
            </x14:sparkline>
            <x14:sparkline>
              <xm:f>Dashboard!C2370:C2370</xm:f>
              <xm:sqref>C2370</xm:sqref>
            </x14:sparkline>
            <x14:sparkline>
              <xm:f>Dashboard!C2371:C2371</xm:f>
              <xm:sqref>C2371</xm:sqref>
            </x14:sparkline>
            <x14:sparkline>
              <xm:f>Dashboard!C2372:C2372</xm:f>
              <xm:sqref>C2372</xm:sqref>
            </x14:sparkline>
            <x14:sparkline>
              <xm:f>Dashboard!C2373:C2373</xm:f>
              <xm:sqref>C2373</xm:sqref>
            </x14:sparkline>
            <x14:sparkline>
              <xm:f>Dashboard!C2374:C2374</xm:f>
              <xm:sqref>C2374</xm:sqref>
            </x14:sparkline>
            <x14:sparkline>
              <xm:f>Dashboard!C2375:C2375</xm:f>
              <xm:sqref>C2375</xm:sqref>
            </x14:sparkline>
            <x14:sparkline>
              <xm:f>Dashboard!C2376:C2376</xm:f>
              <xm:sqref>C2376</xm:sqref>
            </x14:sparkline>
            <x14:sparkline>
              <xm:f>Dashboard!C2377:C2377</xm:f>
              <xm:sqref>C2377</xm:sqref>
            </x14:sparkline>
            <x14:sparkline>
              <xm:f>Dashboard!C2378:C2378</xm:f>
              <xm:sqref>C2378</xm:sqref>
            </x14:sparkline>
            <x14:sparkline>
              <xm:f>Dashboard!C2379:C2379</xm:f>
              <xm:sqref>C2379</xm:sqref>
            </x14:sparkline>
            <x14:sparkline>
              <xm:f>Dashboard!C2380:C2380</xm:f>
              <xm:sqref>C2380</xm:sqref>
            </x14:sparkline>
            <x14:sparkline>
              <xm:f>Dashboard!C2381:C2381</xm:f>
              <xm:sqref>C2381</xm:sqref>
            </x14:sparkline>
            <x14:sparkline>
              <xm:f>Dashboard!C2382:C2382</xm:f>
              <xm:sqref>C2382</xm:sqref>
            </x14:sparkline>
            <x14:sparkline>
              <xm:f>Dashboard!C2383:C2383</xm:f>
              <xm:sqref>C2383</xm:sqref>
            </x14:sparkline>
            <x14:sparkline>
              <xm:f>Dashboard!C2384:C2384</xm:f>
              <xm:sqref>C2384</xm:sqref>
            </x14:sparkline>
            <x14:sparkline>
              <xm:f>Dashboard!C2385:C2385</xm:f>
              <xm:sqref>C2385</xm:sqref>
            </x14:sparkline>
            <x14:sparkline>
              <xm:f>Dashboard!C2386:C2386</xm:f>
              <xm:sqref>C2386</xm:sqref>
            </x14:sparkline>
            <x14:sparkline>
              <xm:f>Dashboard!C2387:C2387</xm:f>
              <xm:sqref>C2387</xm:sqref>
            </x14:sparkline>
            <x14:sparkline>
              <xm:f>Dashboard!C2388:C2388</xm:f>
              <xm:sqref>C2388</xm:sqref>
            </x14:sparkline>
            <x14:sparkline>
              <xm:f>Dashboard!C2389:C2389</xm:f>
              <xm:sqref>C2389</xm:sqref>
            </x14:sparkline>
            <x14:sparkline>
              <xm:f>Dashboard!C2390:C2390</xm:f>
              <xm:sqref>C2390</xm:sqref>
            </x14:sparkline>
            <x14:sparkline>
              <xm:f>Dashboard!C2391:C2391</xm:f>
              <xm:sqref>C2391</xm:sqref>
            </x14:sparkline>
            <x14:sparkline>
              <xm:f>Dashboard!C2392:C2392</xm:f>
              <xm:sqref>C2392</xm:sqref>
            </x14:sparkline>
            <x14:sparkline>
              <xm:f>Dashboard!C2393:C2393</xm:f>
              <xm:sqref>C2393</xm:sqref>
            </x14:sparkline>
            <x14:sparkline>
              <xm:f>Dashboard!C2394:C2394</xm:f>
              <xm:sqref>C2394</xm:sqref>
            </x14:sparkline>
            <x14:sparkline>
              <xm:f>Dashboard!C2395:C2395</xm:f>
              <xm:sqref>C2395</xm:sqref>
            </x14:sparkline>
            <x14:sparkline>
              <xm:f>Dashboard!C2396:C2396</xm:f>
              <xm:sqref>C2396</xm:sqref>
            </x14:sparkline>
            <x14:sparkline>
              <xm:f>Dashboard!C2397:C2397</xm:f>
              <xm:sqref>C2397</xm:sqref>
            </x14:sparkline>
            <x14:sparkline>
              <xm:f>Dashboard!C2398:C2398</xm:f>
              <xm:sqref>C2398</xm:sqref>
            </x14:sparkline>
            <x14:sparkline>
              <xm:f>Dashboard!C2399:C2399</xm:f>
              <xm:sqref>C2399</xm:sqref>
            </x14:sparkline>
            <x14:sparkline>
              <xm:f>Dashboard!C2400:C2400</xm:f>
              <xm:sqref>C2400</xm:sqref>
            </x14:sparkline>
            <x14:sparkline>
              <xm:f>Dashboard!C2401:C2401</xm:f>
              <xm:sqref>C2401</xm:sqref>
            </x14:sparkline>
            <x14:sparkline>
              <xm:f>Dashboard!C2402:C2402</xm:f>
              <xm:sqref>C2402</xm:sqref>
            </x14:sparkline>
            <x14:sparkline>
              <xm:f>Dashboard!C2403:C2403</xm:f>
              <xm:sqref>C2403</xm:sqref>
            </x14:sparkline>
            <x14:sparkline>
              <xm:f>Dashboard!C2404:C2404</xm:f>
              <xm:sqref>C2404</xm:sqref>
            </x14:sparkline>
            <x14:sparkline>
              <xm:f>Dashboard!C2405:C2405</xm:f>
              <xm:sqref>C2405</xm:sqref>
            </x14:sparkline>
            <x14:sparkline>
              <xm:f>Dashboard!C2406:C2406</xm:f>
              <xm:sqref>C2406</xm:sqref>
            </x14:sparkline>
            <x14:sparkline>
              <xm:f>Dashboard!C2407:C2407</xm:f>
              <xm:sqref>C2407</xm:sqref>
            </x14:sparkline>
            <x14:sparkline>
              <xm:f>Dashboard!C2408:C2408</xm:f>
              <xm:sqref>C2408</xm:sqref>
            </x14:sparkline>
            <x14:sparkline>
              <xm:f>Dashboard!C2409:C2409</xm:f>
              <xm:sqref>C2409</xm:sqref>
            </x14:sparkline>
            <x14:sparkline>
              <xm:f>Dashboard!C2410:C2410</xm:f>
              <xm:sqref>C2410</xm:sqref>
            </x14:sparkline>
            <x14:sparkline>
              <xm:f>Dashboard!C2411:C2411</xm:f>
              <xm:sqref>C2411</xm:sqref>
            </x14:sparkline>
            <x14:sparkline>
              <xm:f>Dashboard!C2412:C2412</xm:f>
              <xm:sqref>C2412</xm:sqref>
            </x14:sparkline>
            <x14:sparkline>
              <xm:f>Dashboard!C2413:C2413</xm:f>
              <xm:sqref>C2413</xm:sqref>
            </x14:sparkline>
            <x14:sparkline>
              <xm:f>Dashboard!C2414:C2414</xm:f>
              <xm:sqref>C2414</xm:sqref>
            </x14:sparkline>
            <x14:sparkline>
              <xm:f>Dashboard!C2415:C2415</xm:f>
              <xm:sqref>C2415</xm:sqref>
            </x14:sparkline>
            <x14:sparkline>
              <xm:f>Dashboard!C2416:C2416</xm:f>
              <xm:sqref>C2416</xm:sqref>
            </x14:sparkline>
            <x14:sparkline>
              <xm:f>Dashboard!C2417:C2417</xm:f>
              <xm:sqref>C2417</xm:sqref>
            </x14:sparkline>
            <x14:sparkline>
              <xm:f>Dashboard!C2418:C2418</xm:f>
              <xm:sqref>C2418</xm:sqref>
            </x14:sparkline>
            <x14:sparkline>
              <xm:f>Dashboard!C2419:C2419</xm:f>
              <xm:sqref>C2419</xm:sqref>
            </x14:sparkline>
            <x14:sparkline>
              <xm:f>Dashboard!C2420:C2420</xm:f>
              <xm:sqref>C2420</xm:sqref>
            </x14:sparkline>
            <x14:sparkline>
              <xm:f>Dashboard!C2421:C2421</xm:f>
              <xm:sqref>C2421</xm:sqref>
            </x14:sparkline>
            <x14:sparkline>
              <xm:f>Dashboard!C2422:C2422</xm:f>
              <xm:sqref>C2422</xm:sqref>
            </x14:sparkline>
            <x14:sparkline>
              <xm:f>Dashboard!C2423:C2423</xm:f>
              <xm:sqref>C2423</xm:sqref>
            </x14:sparkline>
            <x14:sparkline>
              <xm:f>Dashboard!C2424:C2424</xm:f>
              <xm:sqref>C2424</xm:sqref>
            </x14:sparkline>
            <x14:sparkline>
              <xm:f>Dashboard!C2425:C2425</xm:f>
              <xm:sqref>C2425</xm:sqref>
            </x14:sparkline>
            <x14:sparkline>
              <xm:f>Dashboard!C2426:C2426</xm:f>
              <xm:sqref>C2426</xm:sqref>
            </x14:sparkline>
            <x14:sparkline>
              <xm:f>Dashboard!C2427:C2427</xm:f>
              <xm:sqref>C2427</xm:sqref>
            </x14:sparkline>
            <x14:sparkline>
              <xm:f>Dashboard!C2428:C2428</xm:f>
              <xm:sqref>C2428</xm:sqref>
            </x14:sparkline>
            <x14:sparkline>
              <xm:f>Dashboard!C2429:C2429</xm:f>
              <xm:sqref>C2429</xm:sqref>
            </x14:sparkline>
            <x14:sparkline>
              <xm:f>Dashboard!C2430:C2430</xm:f>
              <xm:sqref>C2430</xm:sqref>
            </x14:sparkline>
            <x14:sparkline>
              <xm:f>Dashboard!C2431:C2431</xm:f>
              <xm:sqref>C2431</xm:sqref>
            </x14:sparkline>
            <x14:sparkline>
              <xm:f>Dashboard!C2432:C2432</xm:f>
              <xm:sqref>C2432</xm:sqref>
            </x14:sparkline>
            <x14:sparkline>
              <xm:f>Dashboard!C2433:C2433</xm:f>
              <xm:sqref>C2433</xm:sqref>
            </x14:sparkline>
            <x14:sparkline>
              <xm:f>Dashboard!C2434:C2434</xm:f>
              <xm:sqref>C2434</xm:sqref>
            </x14:sparkline>
            <x14:sparkline>
              <xm:f>Dashboard!C2435:C2435</xm:f>
              <xm:sqref>C2435</xm:sqref>
            </x14:sparkline>
            <x14:sparkline>
              <xm:f>Dashboard!C2436:C2436</xm:f>
              <xm:sqref>C2436</xm:sqref>
            </x14:sparkline>
            <x14:sparkline>
              <xm:f>Dashboard!C2437:C2437</xm:f>
              <xm:sqref>C2437</xm:sqref>
            </x14:sparkline>
            <x14:sparkline>
              <xm:f>Dashboard!C2438:C2438</xm:f>
              <xm:sqref>C2438</xm:sqref>
            </x14:sparkline>
            <x14:sparkline>
              <xm:f>Dashboard!C2439:C2439</xm:f>
              <xm:sqref>C2439</xm:sqref>
            </x14:sparkline>
            <x14:sparkline>
              <xm:f>Dashboard!C2440:C2440</xm:f>
              <xm:sqref>C2440</xm:sqref>
            </x14:sparkline>
            <x14:sparkline>
              <xm:f>Dashboard!C2441:C2441</xm:f>
              <xm:sqref>C2441</xm:sqref>
            </x14:sparkline>
            <x14:sparkline>
              <xm:f>Dashboard!C2442:C2442</xm:f>
              <xm:sqref>C2442</xm:sqref>
            </x14:sparkline>
            <x14:sparkline>
              <xm:f>Dashboard!C2443:C2443</xm:f>
              <xm:sqref>C2443</xm:sqref>
            </x14:sparkline>
            <x14:sparkline>
              <xm:f>Dashboard!C2444:C2444</xm:f>
              <xm:sqref>C2444</xm:sqref>
            </x14:sparkline>
            <x14:sparkline>
              <xm:f>Dashboard!C2445:C2445</xm:f>
              <xm:sqref>C2445</xm:sqref>
            </x14:sparkline>
            <x14:sparkline>
              <xm:f>Dashboard!C2446:C2446</xm:f>
              <xm:sqref>C2446</xm:sqref>
            </x14:sparkline>
            <x14:sparkline>
              <xm:f>Dashboard!C2447:C2447</xm:f>
              <xm:sqref>C2447</xm:sqref>
            </x14:sparkline>
            <x14:sparkline>
              <xm:f>Dashboard!C2448:C2448</xm:f>
              <xm:sqref>C2448</xm:sqref>
            </x14:sparkline>
            <x14:sparkline>
              <xm:f>Dashboard!C2449:C2449</xm:f>
              <xm:sqref>C2449</xm:sqref>
            </x14:sparkline>
            <x14:sparkline>
              <xm:f>Dashboard!C2450:C2450</xm:f>
              <xm:sqref>C2450</xm:sqref>
            </x14:sparkline>
            <x14:sparkline>
              <xm:f>Dashboard!C2451:C2451</xm:f>
              <xm:sqref>C2451</xm:sqref>
            </x14:sparkline>
            <x14:sparkline>
              <xm:f>Dashboard!C2452:C2452</xm:f>
              <xm:sqref>C2452</xm:sqref>
            </x14:sparkline>
            <x14:sparkline>
              <xm:f>Dashboard!C2453:C2453</xm:f>
              <xm:sqref>C2453</xm:sqref>
            </x14:sparkline>
            <x14:sparkline>
              <xm:f>Dashboard!C2454:C2454</xm:f>
              <xm:sqref>C2454</xm:sqref>
            </x14:sparkline>
            <x14:sparkline>
              <xm:f>Dashboard!C2455:C2455</xm:f>
              <xm:sqref>C2455</xm:sqref>
            </x14:sparkline>
            <x14:sparkline>
              <xm:f>Dashboard!C2456:C2456</xm:f>
              <xm:sqref>C2456</xm:sqref>
            </x14:sparkline>
            <x14:sparkline>
              <xm:f>Dashboard!C2457:C2457</xm:f>
              <xm:sqref>C2457</xm:sqref>
            </x14:sparkline>
            <x14:sparkline>
              <xm:f>Dashboard!C2458:C2458</xm:f>
              <xm:sqref>C2458</xm:sqref>
            </x14:sparkline>
            <x14:sparkline>
              <xm:f>Dashboard!C2459:C2459</xm:f>
              <xm:sqref>C2459</xm:sqref>
            </x14:sparkline>
            <x14:sparkline>
              <xm:f>Dashboard!C2460:C2460</xm:f>
              <xm:sqref>C2460</xm:sqref>
            </x14:sparkline>
            <x14:sparkline>
              <xm:f>Dashboard!C2461:C2461</xm:f>
              <xm:sqref>C2461</xm:sqref>
            </x14:sparkline>
            <x14:sparkline>
              <xm:f>Dashboard!C2462:C2462</xm:f>
              <xm:sqref>C2462</xm:sqref>
            </x14:sparkline>
            <x14:sparkline>
              <xm:f>Dashboard!C2463:C2463</xm:f>
              <xm:sqref>C2463</xm:sqref>
            </x14:sparkline>
            <x14:sparkline>
              <xm:f>Dashboard!C2464:C2464</xm:f>
              <xm:sqref>C2464</xm:sqref>
            </x14:sparkline>
            <x14:sparkline>
              <xm:f>Dashboard!C2465:C2465</xm:f>
              <xm:sqref>C2465</xm:sqref>
            </x14:sparkline>
            <x14:sparkline>
              <xm:f>Dashboard!C2466:C2466</xm:f>
              <xm:sqref>C2466</xm:sqref>
            </x14:sparkline>
            <x14:sparkline>
              <xm:f>Dashboard!C2467:C2467</xm:f>
              <xm:sqref>C2467</xm:sqref>
            </x14:sparkline>
            <x14:sparkline>
              <xm:f>Dashboard!C2468:C2468</xm:f>
              <xm:sqref>C2468</xm:sqref>
            </x14:sparkline>
            <x14:sparkline>
              <xm:f>Dashboard!C2469:C2469</xm:f>
              <xm:sqref>C2469</xm:sqref>
            </x14:sparkline>
            <x14:sparkline>
              <xm:f>Dashboard!C2470:C2470</xm:f>
              <xm:sqref>C2470</xm:sqref>
            </x14:sparkline>
            <x14:sparkline>
              <xm:f>Dashboard!C2471:C2471</xm:f>
              <xm:sqref>C2471</xm:sqref>
            </x14:sparkline>
            <x14:sparkline>
              <xm:f>Dashboard!C2472:C2472</xm:f>
              <xm:sqref>C2472</xm:sqref>
            </x14:sparkline>
            <x14:sparkline>
              <xm:f>Dashboard!C2473:C2473</xm:f>
              <xm:sqref>C2473</xm:sqref>
            </x14:sparkline>
            <x14:sparkline>
              <xm:f>Dashboard!C2474:C2474</xm:f>
              <xm:sqref>C2474</xm:sqref>
            </x14:sparkline>
            <x14:sparkline>
              <xm:f>Dashboard!C2475:C2475</xm:f>
              <xm:sqref>C2475</xm:sqref>
            </x14:sparkline>
            <x14:sparkline>
              <xm:f>Dashboard!C2476:C2476</xm:f>
              <xm:sqref>C2476</xm:sqref>
            </x14:sparkline>
            <x14:sparkline>
              <xm:f>Dashboard!C2477:C2477</xm:f>
              <xm:sqref>C2477</xm:sqref>
            </x14:sparkline>
            <x14:sparkline>
              <xm:f>Dashboard!C2478:C2478</xm:f>
              <xm:sqref>C2478</xm:sqref>
            </x14:sparkline>
            <x14:sparkline>
              <xm:f>Dashboard!C2479:C2479</xm:f>
              <xm:sqref>C2479</xm:sqref>
            </x14:sparkline>
            <x14:sparkline>
              <xm:f>Dashboard!C2480:C2480</xm:f>
              <xm:sqref>C2480</xm:sqref>
            </x14:sparkline>
            <x14:sparkline>
              <xm:f>Dashboard!C2481:C2481</xm:f>
              <xm:sqref>C2481</xm:sqref>
            </x14:sparkline>
            <x14:sparkline>
              <xm:f>Dashboard!C2482:C2482</xm:f>
              <xm:sqref>C2482</xm:sqref>
            </x14:sparkline>
            <x14:sparkline>
              <xm:f>Dashboard!C2483:C2483</xm:f>
              <xm:sqref>C2483</xm:sqref>
            </x14:sparkline>
            <x14:sparkline>
              <xm:f>Dashboard!C2484:C2484</xm:f>
              <xm:sqref>C2484</xm:sqref>
            </x14:sparkline>
            <x14:sparkline>
              <xm:f>Dashboard!C2485:C2485</xm:f>
              <xm:sqref>C2485</xm:sqref>
            </x14:sparkline>
            <x14:sparkline>
              <xm:f>Dashboard!C2486:C2486</xm:f>
              <xm:sqref>C2486</xm:sqref>
            </x14:sparkline>
            <x14:sparkline>
              <xm:f>Dashboard!C2487:C2487</xm:f>
              <xm:sqref>C2487</xm:sqref>
            </x14:sparkline>
            <x14:sparkline>
              <xm:f>Dashboard!C2488:C2488</xm:f>
              <xm:sqref>C2488</xm:sqref>
            </x14:sparkline>
            <x14:sparkline>
              <xm:f>Dashboard!C2489:C2489</xm:f>
              <xm:sqref>C2489</xm:sqref>
            </x14:sparkline>
            <x14:sparkline>
              <xm:f>Dashboard!C2490:C2490</xm:f>
              <xm:sqref>C2490</xm:sqref>
            </x14:sparkline>
            <x14:sparkline>
              <xm:f>Dashboard!C2491:C2491</xm:f>
              <xm:sqref>C2491</xm:sqref>
            </x14:sparkline>
            <x14:sparkline>
              <xm:f>Dashboard!C2492:C2492</xm:f>
              <xm:sqref>C2492</xm:sqref>
            </x14:sparkline>
            <x14:sparkline>
              <xm:f>Dashboard!C2493:C2493</xm:f>
              <xm:sqref>C2493</xm:sqref>
            </x14:sparkline>
            <x14:sparkline>
              <xm:f>Dashboard!C2494:C2494</xm:f>
              <xm:sqref>C2494</xm:sqref>
            </x14:sparkline>
            <x14:sparkline>
              <xm:f>Dashboard!C2495:C2495</xm:f>
              <xm:sqref>C2495</xm:sqref>
            </x14:sparkline>
            <x14:sparkline>
              <xm:f>Dashboard!C2496:C2496</xm:f>
              <xm:sqref>C2496</xm:sqref>
            </x14:sparkline>
            <x14:sparkline>
              <xm:f>Dashboard!C2497:C2497</xm:f>
              <xm:sqref>C2497</xm:sqref>
            </x14:sparkline>
            <x14:sparkline>
              <xm:f>Dashboard!C2498:C2498</xm:f>
              <xm:sqref>C2498</xm:sqref>
            </x14:sparkline>
            <x14:sparkline>
              <xm:f>Dashboard!C2499:C2499</xm:f>
              <xm:sqref>C2499</xm:sqref>
            </x14:sparkline>
            <x14:sparkline>
              <xm:f>Dashboard!C2500:C2500</xm:f>
              <xm:sqref>C2500</xm:sqref>
            </x14:sparkline>
            <x14:sparkline>
              <xm:f>Dashboard!C2501:C2501</xm:f>
              <xm:sqref>C2501</xm:sqref>
            </x14:sparkline>
            <x14:sparkline>
              <xm:f>Dashboard!C2502:C2502</xm:f>
              <xm:sqref>C2502</xm:sqref>
            </x14:sparkline>
            <x14:sparkline>
              <xm:f>Dashboard!C2503:C2503</xm:f>
              <xm:sqref>C2503</xm:sqref>
            </x14:sparkline>
            <x14:sparkline>
              <xm:f>Dashboard!C2504:C2504</xm:f>
              <xm:sqref>C2504</xm:sqref>
            </x14:sparkline>
            <x14:sparkline>
              <xm:f>Dashboard!C2505:C2505</xm:f>
              <xm:sqref>C2505</xm:sqref>
            </x14:sparkline>
            <x14:sparkline>
              <xm:f>Dashboard!C2506:C2506</xm:f>
              <xm:sqref>C2506</xm:sqref>
            </x14:sparkline>
            <x14:sparkline>
              <xm:f>Dashboard!C2507:C2507</xm:f>
              <xm:sqref>C2507</xm:sqref>
            </x14:sparkline>
            <x14:sparkline>
              <xm:f>Dashboard!C2508:C2508</xm:f>
              <xm:sqref>C2508</xm:sqref>
            </x14:sparkline>
            <x14:sparkline>
              <xm:f>Dashboard!C2509:C2509</xm:f>
              <xm:sqref>C2509</xm:sqref>
            </x14:sparkline>
            <x14:sparkline>
              <xm:f>Dashboard!C2510:C2510</xm:f>
              <xm:sqref>C2510</xm:sqref>
            </x14:sparkline>
            <x14:sparkline>
              <xm:f>Dashboard!C2511:C2511</xm:f>
              <xm:sqref>C2511</xm:sqref>
            </x14:sparkline>
            <x14:sparkline>
              <xm:f>Dashboard!C2512:C2512</xm:f>
              <xm:sqref>C2512</xm:sqref>
            </x14:sparkline>
            <x14:sparkline>
              <xm:f>Dashboard!C2513:C2513</xm:f>
              <xm:sqref>C2513</xm:sqref>
            </x14:sparkline>
            <x14:sparkline>
              <xm:f>Dashboard!C2514:C2514</xm:f>
              <xm:sqref>C2514</xm:sqref>
            </x14:sparkline>
            <x14:sparkline>
              <xm:f>Dashboard!C2515:C2515</xm:f>
              <xm:sqref>C2515</xm:sqref>
            </x14:sparkline>
            <x14:sparkline>
              <xm:f>Dashboard!C2516:C2516</xm:f>
              <xm:sqref>C2516</xm:sqref>
            </x14:sparkline>
            <x14:sparkline>
              <xm:f>Dashboard!C2517:C2517</xm:f>
              <xm:sqref>C2517</xm:sqref>
            </x14:sparkline>
            <x14:sparkline>
              <xm:f>Dashboard!C2518:C2518</xm:f>
              <xm:sqref>C2518</xm:sqref>
            </x14:sparkline>
            <x14:sparkline>
              <xm:f>Dashboard!C2519:C2519</xm:f>
              <xm:sqref>C2519</xm:sqref>
            </x14:sparkline>
            <x14:sparkline>
              <xm:f>Dashboard!C2520:C2520</xm:f>
              <xm:sqref>C2520</xm:sqref>
            </x14:sparkline>
            <x14:sparkline>
              <xm:f>Dashboard!C2521:C2521</xm:f>
              <xm:sqref>C2521</xm:sqref>
            </x14:sparkline>
            <x14:sparkline>
              <xm:f>Dashboard!C2522:C2522</xm:f>
              <xm:sqref>C2522</xm:sqref>
            </x14:sparkline>
            <x14:sparkline>
              <xm:f>Dashboard!C2523:C2523</xm:f>
              <xm:sqref>C2523</xm:sqref>
            </x14:sparkline>
            <x14:sparkline>
              <xm:f>Dashboard!C2524:C2524</xm:f>
              <xm:sqref>C2524</xm:sqref>
            </x14:sparkline>
            <x14:sparkline>
              <xm:f>Dashboard!C2525:C2525</xm:f>
              <xm:sqref>C2525</xm:sqref>
            </x14:sparkline>
            <x14:sparkline>
              <xm:f>Dashboard!C2526:C2526</xm:f>
              <xm:sqref>C2526</xm:sqref>
            </x14:sparkline>
            <x14:sparkline>
              <xm:f>Dashboard!C2527:C2527</xm:f>
              <xm:sqref>C2527</xm:sqref>
            </x14:sparkline>
            <x14:sparkline>
              <xm:f>Dashboard!C2528:C2528</xm:f>
              <xm:sqref>C2528</xm:sqref>
            </x14:sparkline>
            <x14:sparkline>
              <xm:f>Dashboard!C2529:C2529</xm:f>
              <xm:sqref>C2529</xm:sqref>
            </x14:sparkline>
            <x14:sparkline>
              <xm:f>Dashboard!C2530:C2530</xm:f>
              <xm:sqref>C2530</xm:sqref>
            </x14:sparkline>
            <x14:sparkline>
              <xm:f>Dashboard!C2531:C2531</xm:f>
              <xm:sqref>C2531</xm:sqref>
            </x14:sparkline>
            <x14:sparkline>
              <xm:f>Dashboard!C2532:C2532</xm:f>
              <xm:sqref>C2532</xm:sqref>
            </x14:sparkline>
            <x14:sparkline>
              <xm:f>Dashboard!C2533:C2533</xm:f>
              <xm:sqref>C2533</xm:sqref>
            </x14:sparkline>
            <x14:sparkline>
              <xm:f>Dashboard!C2534:C2534</xm:f>
              <xm:sqref>C2534</xm:sqref>
            </x14:sparkline>
            <x14:sparkline>
              <xm:f>Dashboard!C2535:C2535</xm:f>
              <xm:sqref>C2535</xm:sqref>
            </x14:sparkline>
            <x14:sparkline>
              <xm:f>Dashboard!C2536:C2536</xm:f>
              <xm:sqref>C2536</xm:sqref>
            </x14:sparkline>
            <x14:sparkline>
              <xm:f>Dashboard!C2537:C2537</xm:f>
              <xm:sqref>C2537</xm:sqref>
            </x14:sparkline>
            <x14:sparkline>
              <xm:f>Dashboard!C2538:C2538</xm:f>
              <xm:sqref>C2538</xm:sqref>
            </x14:sparkline>
            <x14:sparkline>
              <xm:f>Dashboard!C2539:C2539</xm:f>
              <xm:sqref>C2539</xm:sqref>
            </x14:sparkline>
            <x14:sparkline>
              <xm:f>Dashboard!C2540:C2540</xm:f>
              <xm:sqref>C2540</xm:sqref>
            </x14:sparkline>
            <x14:sparkline>
              <xm:f>Dashboard!C2541:C2541</xm:f>
              <xm:sqref>C2541</xm:sqref>
            </x14:sparkline>
            <x14:sparkline>
              <xm:f>Dashboard!C2542:C2542</xm:f>
              <xm:sqref>C2542</xm:sqref>
            </x14:sparkline>
            <x14:sparkline>
              <xm:f>Dashboard!C2543:C2543</xm:f>
              <xm:sqref>C2543</xm:sqref>
            </x14:sparkline>
            <x14:sparkline>
              <xm:f>Dashboard!C2544:C2544</xm:f>
              <xm:sqref>C2544</xm:sqref>
            </x14:sparkline>
            <x14:sparkline>
              <xm:f>Dashboard!C2545:C2545</xm:f>
              <xm:sqref>C2545</xm:sqref>
            </x14:sparkline>
            <x14:sparkline>
              <xm:f>Dashboard!C2546:C2546</xm:f>
              <xm:sqref>C2546</xm:sqref>
            </x14:sparkline>
            <x14:sparkline>
              <xm:f>Dashboard!C2547:C2547</xm:f>
              <xm:sqref>C2547</xm:sqref>
            </x14:sparkline>
            <x14:sparkline>
              <xm:f>Dashboard!C2548:C2548</xm:f>
              <xm:sqref>C2548</xm:sqref>
            </x14:sparkline>
            <x14:sparkline>
              <xm:f>Dashboard!C2549:C2549</xm:f>
              <xm:sqref>C2549</xm:sqref>
            </x14:sparkline>
            <x14:sparkline>
              <xm:f>Dashboard!C2550:C2550</xm:f>
              <xm:sqref>C2550</xm:sqref>
            </x14:sparkline>
            <x14:sparkline>
              <xm:f>Dashboard!C2551:C2551</xm:f>
              <xm:sqref>C2551</xm:sqref>
            </x14:sparkline>
            <x14:sparkline>
              <xm:f>Dashboard!C2552:C2552</xm:f>
              <xm:sqref>C2552</xm:sqref>
            </x14:sparkline>
            <x14:sparkline>
              <xm:f>Dashboard!C2553:C2553</xm:f>
              <xm:sqref>C2553</xm:sqref>
            </x14:sparkline>
            <x14:sparkline>
              <xm:f>Dashboard!C2554:C2554</xm:f>
              <xm:sqref>C2554</xm:sqref>
            </x14:sparkline>
            <x14:sparkline>
              <xm:f>Dashboard!C2555:C2555</xm:f>
              <xm:sqref>C2555</xm:sqref>
            </x14:sparkline>
            <x14:sparkline>
              <xm:f>Dashboard!C2556:C2556</xm:f>
              <xm:sqref>C2556</xm:sqref>
            </x14:sparkline>
            <x14:sparkline>
              <xm:f>Dashboard!C2557:C2557</xm:f>
              <xm:sqref>C2557</xm:sqref>
            </x14:sparkline>
            <x14:sparkline>
              <xm:f>Dashboard!C2558:C2558</xm:f>
              <xm:sqref>C2558</xm:sqref>
            </x14:sparkline>
            <x14:sparkline>
              <xm:f>Dashboard!C2559:C2559</xm:f>
              <xm:sqref>C2559</xm:sqref>
            </x14:sparkline>
            <x14:sparkline>
              <xm:f>Dashboard!C2560:C2560</xm:f>
              <xm:sqref>C2560</xm:sqref>
            </x14:sparkline>
            <x14:sparkline>
              <xm:f>Dashboard!C2561:C2561</xm:f>
              <xm:sqref>C2561</xm:sqref>
            </x14:sparkline>
            <x14:sparkline>
              <xm:f>Dashboard!C2562:C2562</xm:f>
              <xm:sqref>C2562</xm:sqref>
            </x14:sparkline>
            <x14:sparkline>
              <xm:f>Dashboard!C2563:C2563</xm:f>
              <xm:sqref>C2563</xm:sqref>
            </x14:sparkline>
            <x14:sparkline>
              <xm:f>Dashboard!C2564:C2564</xm:f>
              <xm:sqref>C2564</xm:sqref>
            </x14:sparkline>
            <x14:sparkline>
              <xm:f>Dashboard!C2565:C2565</xm:f>
              <xm:sqref>C2565</xm:sqref>
            </x14:sparkline>
            <x14:sparkline>
              <xm:f>Dashboard!C2566:C2566</xm:f>
              <xm:sqref>C2566</xm:sqref>
            </x14:sparkline>
            <x14:sparkline>
              <xm:f>Dashboard!C2567:C2567</xm:f>
              <xm:sqref>C2567</xm:sqref>
            </x14:sparkline>
            <x14:sparkline>
              <xm:f>Dashboard!C2568:C2568</xm:f>
              <xm:sqref>C2568</xm:sqref>
            </x14:sparkline>
            <x14:sparkline>
              <xm:f>Dashboard!C2569:C2569</xm:f>
              <xm:sqref>C2569</xm:sqref>
            </x14:sparkline>
            <x14:sparkline>
              <xm:f>Dashboard!C2570:C2570</xm:f>
              <xm:sqref>C2570</xm:sqref>
            </x14:sparkline>
            <x14:sparkline>
              <xm:f>Dashboard!C2571:C2571</xm:f>
              <xm:sqref>C2571</xm:sqref>
            </x14:sparkline>
            <x14:sparkline>
              <xm:f>Dashboard!C2572:C2572</xm:f>
              <xm:sqref>C2572</xm:sqref>
            </x14:sparkline>
            <x14:sparkline>
              <xm:f>Dashboard!C2573:C2573</xm:f>
              <xm:sqref>C2573</xm:sqref>
            </x14:sparkline>
            <x14:sparkline>
              <xm:f>Dashboard!C2574:C2574</xm:f>
              <xm:sqref>C2574</xm:sqref>
            </x14:sparkline>
            <x14:sparkline>
              <xm:f>Dashboard!C2575:C2575</xm:f>
              <xm:sqref>C2575</xm:sqref>
            </x14:sparkline>
            <x14:sparkline>
              <xm:f>Dashboard!C2576:C2576</xm:f>
              <xm:sqref>C2576</xm:sqref>
            </x14:sparkline>
            <x14:sparkline>
              <xm:f>Dashboard!C2577:C2577</xm:f>
              <xm:sqref>C2577</xm:sqref>
            </x14:sparkline>
            <x14:sparkline>
              <xm:f>Dashboard!C2578:C2578</xm:f>
              <xm:sqref>C2578</xm:sqref>
            </x14:sparkline>
            <x14:sparkline>
              <xm:f>Dashboard!C2579:C2579</xm:f>
              <xm:sqref>C2579</xm:sqref>
            </x14:sparkline>
            <x14:sparkline>
              <xm:f>Dashboard!C2580:C2580</xm:f>
              <xm:sqref>C2580</xm:sqref>
            </x14:sparkline>
            <x14:sparkline>
              <xm:f>Dashboard!C2581:C2581</xm:f>
              <xm:sqref>C2581</xm:sqref>
            </x14:sparkline>
            <x14:sparkline>
              <xm:f>Dashboard!C2582:C2582</xm:f>
              <xm:sqref>C2582</xm:sqref>
            </x14:sparkline>
            <x14:sparkline>
              <xm:f>Dashboard!C2583:C2583</xm:f>
              <xm:sqref>C2583</xm:sqref>
            </x14:sparkline>
            <x14:sparkline>
              <xm:f>Dashboard!C2584:C2584</xm:f>
              <xm:sqref>C2584</xm:sqref>
            </x14:sparkline>
            <x14:sparkline>
              <xm:f>Dashboard!C2585:C2585</xm:f>
              <xm:sqref>C2585</xm:sqref>
            </x14:sparkline>
            <x14:sparkline>
              <xm:f>Dashboard!C2586:C2586</xm:f>
              <xm:sqref>C2586</xm:sqref>
            </x14:sparkline>
            <x14:sparkline>
              <xm:f>Dashboard!C2587:C2587</xm:f>
              <xm:sqref>C2587</xm:sqref>
            </x14:sparkline>
            <x14:sparkline>
              <xm:f>Dashboard!C2588:C2588</xm:f>
              <xm:sqref>C2588</xm:sqref>
            </x14:sparkline>
            <x14:sparkline>
              <xm:f>Dashboard!C2589:C2589</xm:f>
              <xm:sqref>C2589</xm:sqref>
            </x14:sparkline>
            <x14:sparkline>
              <xm:f>Dashboard!C2590:C2590</xm:f>
              <xm:sqref>C2590</xm:sqref>
            </x14:sparkline>
            <x14:sparkline>
              <xm:f>Dashboard!C2591:C2591</xm:f>
              <xm:sqref>C2591</xm:sqref>
            </x14:sparkline>
            <x14:sparkline>
              <xm:f>Dashboard!C2592:C2592</xm:f>
              <xm:sqref>C2592</xm:sqref>
            </x14:sparkline>
            <x14:sparkline>
              <xm:f>Dashboard!C2593:C2593</xm:f>
              <xm:sqref>C2593</xm:sqref>
            </x14:sparkline>
            <x14:sparkline>
              <xm:f>Dashboard!C2594:C2594</xm:f>
              <xm:sqref>C2594</xm:sqref>
            </x14:sparkline>
            <x14:sparkline>
              <xm:f>Dashboard!C2595:C2595</xm:f>
              <xm:sqref>C2595</xm:sqref>
            </x14:sparkline>
            <x14:sparkline>
              <xm:f>Dashboard!C2596:C2596</xm:f>
              <xm:sqref>C2596</xm:sqref>
            </x14:sparkline>
            <x14:sparkline>
              <xm:f>Dashboard!C2597:C2597</xm:f>
              <xm:sqref>C2597</xm:sqref>
            </x14:sparkline>
            <x14:sparkline>
              <xm:f>Dashboard!C2598:C2598</xm:f>
              <xm:sqref>C2598</xm:sqref>
            </x14:sparkline>
            <x14:sparkline>
              <xm:f>Dashboard!C2599:C2599</xm:f>
              <xm:sqref>C2599</xm:sqref>
            </x14:sparkline>
            <x14:sparkline>
              <xm:f>Dashboard!C2600:C2600</xm:f>
              <xm:sqref>C2600</xm:sqref>
            </x14:sparkline>
            <x14:sparkline>
              <xm:f>Dashboard!C2601:C2601</xm:f>
              <xm:sqref>C2601</xm:sqref>
            </x14:sparkline>
            <x14:sparkline>
              <xm:f>Dashboard!C2602:C2602</xm:f>
              <xm:sqref>C2602</xm:sqref>
            </x14:sparkline>
            <x14:sparkline>
              <xm:f>Dashboard!C2603:C2603</xm:f>
              <xm:sqref>C2603</xm:sqref>
            </x14:sparkline>
            <x14:sparkline>
              <xm:f>Dashboard!C2604:C2604</xm:f>
              <xm:sqref>C2604</xm:sqref>
            </x14:sparkline>
            <x14:sparkline>
              <xm:f>Dashboard!C2605:C2605</xm:f>
              <xm:sqref>C2605</xm:sqref>
            </x14:sparkline>
            <x14:sparkline>
              <xm:f>Dashboard!C2606:C2606</xm:f>
              <xm:sqref>C2606</xm:sqref>
            </x14:sparkline>
            <x14:sparkline>
              <xm:f>Dashboard!C2607:C2607</xm:f>
              <xm:sqref>C2607</xm:sqref>
            </x14:sparkline>
            <x14:sparkline>
              <xm:f>Dashboard!C2608:C2608</xm:f>
              <xm:sqref>C2608</xm:sqref>
            </x14:sparkline>
            <x14:sparkline>
              <xm:f>Dashboard!C2609:C2609</xm:f>
              <xm:sqref>C2609</xm:sqref>
            </x14:sparkline>
            <x14:sparkline>
              <xm:f>Dashboard!C2610:C2610</xm:f>
              <xm:sqref>C2610</xm:sqref>
            </x14:sparkline>
            <x14:sparkline>
              <xm:f>Dashboard!C2611:C2611</xm:f>
              <xm:sqref>C2611</xm:sqref>
            </x14:sparkline>
            <x14:sparkline>
              <xm:f>Dashboard!C2612:C2612</xm:f>
              <xm:sqref>C2612</xm:sqref>
            </x14:sparkline>
            <x14:sparkline>
              <xm:f>Dashboard!C2613:C2613</xm:f>
              <xm:sqref>C2613</xm:sqref>
            </x14:sparkline>
            <x14:sparkline>
              <xm:f>Dashboard!C2614:C2614</xm:f>
              <xm:sqref>C2614</xm:sqref>
            </x14:sparkline>
            <x14:sparkline>
              <xm:f>Dashboard!C2615:C2615</xm:f>
              <xm:sqref>C2615</xm:sqref>
            </x14:sparkline>
            <x14:sparkline>
              <xm:f>Dashboard!C2616:C2616</xm:f>
              <xm:sqref>C2616</xm:sqref>
            </x14:sparkline>
            <x14:sparkline>
              <xm:f>Dashboard!C2617:C2617</xm:f>
              <xm:sqref>C2617</xm:sqref>
            </x14:sparkline>
            <x14:sparkline>
              <xm:f>Dashboard!C2618:C2618</xm:f>
              <xm:sqref>C2618</xm:sqref>
            </x14:sparkline>
            <x14:sparkline>
              <xm:f>Dashboard!C2619:C2619</xm:f>
              <xm:sqref>C2619</xm:sqref>
            </x14:sparkline>
            <x14:sparkline>
              <xm:f>Dashboard!C2620:C2620</xm:f>
              <xm:sqref>C2620</xm:sqref>
            </x14:sparkline>
            <x14:sparkline>
              <xm:f>Dashboard!C2621:C2621</xm:f>
              <xm:sqref>C2621</xm:sqref>
            </x14:sparkline>
            <x14:sparkline>
              <xm:f>Dashboard!C2622:C2622</xm:f>
              <xm:sqref>C2622</xm:sqref>
            </x14:sparkline>
            <x14:sparkline>
              <xm:f>Dashboard!C2623:C2623</xm:f>
              <xm:sqref>C2623</xm:sqref>
            </x14:sparkline>
            <x14:sparkline>
              <xm:f>Dashboard!C2624:C2624</xm:f>
              <xm:sqref>C2624</xm:sqref>
            </x14:sparkline>
            <x14:sparkline>
              <xm:f>Dashboard!C2625:C2625</xm:f>
              <xm:sqref>C2625</xm:sqref>
            </x14:sparkline>
            <x14:sparkline>
              <xm:f>Dashboard!C2626:C2626</xm:f>
              <xm:sqref>C2626</xm:sqref>
            </x14:sparkline>
            <x14:sparkline>
              <xm:f>Dashboard!C2627:C2627</xm:f>
              <xm:sqref>C2627</xm:sqref>
            </x14:sparkline>
            <x14:sparkline>
              <xm:f>Dashboard!C2628:C2628</xm:f>
              <xm:sqref>C2628</xm:sqref>
            </x14:sparkline>
            <x14:sparkline>
              <xm:f>Dashboard!C2629:C2629</xm:f>
              <xm:sqref>C2629</xm:sqref>
            </x14:sparkline>
            <x14:sparkline>
              <xm:f>Dashboard!C2630:C2630</xm:f>
              <xm:sqref>C2630</xm:sqref>
            </x14:sparkline>
            <x14:sparkline>
              <xm:f>Dashboard!C2631:C2631</xm:f>
              <xm:sqref>C2631</xm:sqref>
            </x14:sparkline>
            <x14:sparkline>
              <xm:f>Dashboard!C2632:C2632</xm:f>
              <xm:sqref>C2632</xm:sqref>
            </x14:sparkline>
            <x14:sparkline>
              <xm:f>Dashboard!C2633:C2633</xm:f>
              <xm:sqref>C2633</xm:sqref>
            </x14:sparkline>
            <x14:sparkline>
              <xm:f>Dashboard!C2634:C2634</xm:f>
              <xm:sqref>C2634</xm:sqref>
            </x14:sparkline>
            <x14:sparkline>
              <xm:f>Dashboard!C2635:C2635</xm:f>
              <xm:sqref>C2635</xm:sqref>
            </x14:sparkline>
            <x14:sparkline>
              <xm:f>Dashboard!C2636:C2636</xm:f>
              <xm:sqref>C2636</xm:sqref>
            </x14:sparkline>
            <x14:sparkline>
              <xm:f>Dashboard!C2637:C2637</xm:f>
              <xm:sqref>C2637</xm:sqref>
            </x14:sparkline>
            <x14:sparkline>
              <xm:f>Dashboard!C2638:C2638</xm:f>
              <xm:sqref>C2638</xm:sqref>
            </x14:sparkline>
            <x14:sparkline>
              <xm:f>Dashboard!C2639:C2639</xm:f>
              <xm:sqref>C2639</xm:sqref>
            </x14:sparkline>
            <x14:sparkline>
              <xm:f>Dashboard!C2640:C2640</xm:f>
              <xm:sqref>C2640</xm:sqref>
            </x14:sparkline>
            <x14:sparkline>
              <xm:f>Dashboard!C2641:C2641</xm:f>
              <xm:sqref>C2641</xm:sqref>
            </x14:sparkline>
            <x14:sparkline>
              <xm:f>Dashboard!C2642:C2642</xm:f>
              <xm:sqref>C2642</xm:sqref>
            </x14:sparkline>
            <x14:sparkline>
              <xm:f>Dashboard!C2643:C2643</xm:f>
              <xm:sqref>C2643</xm:sqref>
            </x14:sparkline>
            <x14:sparkline>
              <xm:f>Dashboard!C2644:C2644</xm:f>
              <xm:sqref>C2644</xm:sqref>
            </x14:sparkline>
            <x14:sparkline>
              <xm:f>Dashboard!C2645:C2645</xm:f>
              <xm:sqref>C2645</xm:sqref>
            </x14:sparkline>
            <x14:sparkline>
              <xm:f>Dashboard!C2646:C2646</xm:f>
              <xm:sqref>C2646</xm:sqref>
            </x14:sparkline>
            <x14:sparkline>
              <xm:f>Dashboard!C2647:C2647</xm:f>
              <xm:sqref>C2647</xm:sqref>
            </x14:sparkline>
            <x14:sparkline>
              <xm:f>Dashboard!C2648:C2648</xm:f>
              <xm:sqref>C2648</xm:sqref>
            </x14:sparkline>
            <x14:sparkline>
              <xm:f>Dashboard!C2649:C2649</xm:f>
              <xm:sqref>C2649</xm:sqref>
            </x14:sparkline>
            <x14:sparkline>
              <xm:f>Dashboard!C2650:C2650</xm:f>
              <xm:sqref>C2650</xm:sqref>
            </x14:sparkline>
            <x14:sparkline>
              <xm:f>Dashboard!C2651:C2651</xm:f>
              <xm:sqref>C2651</xm:sqref>
            </x14:sparkline>
            <x14:sparkline>
              <xm:f>Dashboard!C2652:C2652</xm:f>
              <xm:sqref>C2652</xm:sqref>
            </x14:sparkline>
            <x14:sparkline>
              <xm:f>Dashboard!C2653:C2653</xm:f>
              <xm:sqref>C2653</xm:sqref>
            </x14:sparkline>
            <x14:sparkline>
              <xm:f>Dashboard!C2654:C2654</xm:f>
              <xm:sqref>C2654</xm:sqref>
            </x14:sparkline>
            <x14:sparkline>
              <xm:f>Dashboard!C2655:C2655</xm:f>
              <xm:sqref>C2655</xm:sqref>
            </x14:sparkline>
            <x14:sparkline>
              <xm:f>Dashboard!C2656:C2656</xm:f>
              <xm:sqref>C2656</xm:sqref>
            </x14:sparkline>
            <x14:sparkline>
              <xm:f>Dashboard!C2657:C2657</xm:f>
              <xm:sqref>C2657</xm:sqref>
            </x14:sparkline>
            <x14:sparkline>
              <xm:f>Dashboard!C2658:C2658</xm:f>
              <xm:sqref>C2658</xm:sqref>
            </x14:sparkline>
            <x14:sparkline>
              <xm:f>Dashboard!C2659:C2659</xm:f>
              <xm:sqref>C2659</xm:sqref>
            </x14:sparkline>
            <x14:sparkline>
              <xm:f>Dashboard!C2660:C2660</xm:f>
              <xm:sqref>C2660</xm:sqref>
            </x14:sparkline>
            <x14:sparkline>
              <xm:f>Dashboard!C2661:C2661</xm:f>
              <xm:sqref>C2661</xm:sqref>
            </x14:sparkline>
            <x14:sparkline>
              <xm:f>Dashboard!C2662:C2662</xm:f>
              <xm:sqref>C2662</xm:sqref>
            </x14:sparkline>
            <x14:sparkline>
              <xm:f>Dashboard!C2663:C2663</xm:f>
              <xm:sqref>C2663</xm:sqref>
            </x14:sparkline>
            <x14:sparkline>
              <xm:f>Dashboard!C2664:C2664</xm:f>
              <xm:sqref>C2664</xm:sqref>
            </x14:sparkline>
            <x14:sparkline>
              <xm:f>Dashboard!C2665:C2665</xm:f>
              <xm:sqref>C2665</xm:sqref>
            </x14:sparkline>
            <x14:sparkline>
              <xm:f>Dashboard!C2666:C2666</xm:f>
              <xm:sqref>C2666</xm:sqref>
            </x14:sparkline>
            <x14:sparkline>
              <xm:f>Dashboard!C2667:C2667</xm:f>
              <xm:sqref>C2667</xm:sqref>
            </x14:sparkline>
            <x14:sparkline>
              <xm:f>Dashboard!C2668:C2668</xm:f>
              <xm:sqref>C2668</xm:sqref>
            </x14:sparkline>
            <x14:sparkline>
              <xm:f>Dashboard!C2669:C2669</xm:f>
              <xm:sqref>C2669</xm:sqref>
            </x14:sparkline>
            <x14:sparkline>
              <xm:f>Dashboard!C2670:C2670</xm:f>
              <xm:sqref>C2670</xm:sqref>
            </x14:sparkline>
            <x14:sparkline>
              <xm:f>Dashboard!C2671:C2671</xm:f>
              <xm:sqref>C2671</xm:sqref>
            </x14:sparkline>
            <x14:sparkline>
              <xm:f>Dashboard!C2672:C2672</xm:f>
              <xm:sqref>C2672</xm:sqref>
            </x14:sparkline>
            <x14:sparkline>
              <xm:f>Dashboard!C2673:C2673</xm:f>
              <xm:sqref>C2673</xm:sqref>
            </x14:sparkline>
            <x14:sparkline>
              <xm:f>Dashboard!C2674:C2674</xm:f>
              <xm:sqref>C2674</xm:sqref>
            </x14:sparkline>
            <x14:sparkline>
              <xm:f>Dashboard!C2675:C2675</xm:f>
              <xm:sqref>C2675</xm:sqref>
            </x14:sparkline>
            <x14:sparkline>
              <xm:f>Dashboard!C2676:C2676</xm:f>
              <xm:sqref>C2676</xm:sqref>
            </x14:sparkline>
            <x14:sparkline>
              <xm:f>Dashboard!C2677:C2677</xm:f>
              <xm:sqref>C2677</xm:sqref>
            </x14:sparkline>
            <x14:sparkline>
              <xm:f>Dashboard!C2678:C2678</xm:f>
              <xm:sqref>C2678</xm:sqref>
            </x14:sparkline>
            <x14:sparkline>
              <xm:f>Dashboard!C2679:C2679</xm:f>
              <xm:sqref>C2679</xm:sqref>
            </x14:sparkline>
            <x14:sparkline>
              <xm:f>Dashboard!C2680:C2680</xm:f>
              <xm:sqref>C2680</xm:sqref>
            </x14:sparkline>
            <x14:sparkline>
              <xm:f>Dashboard!C2681:C2681</xm:f>
              <xm:sqref>C2681</xm:sqref>
            </x14:sparkline>
            <x14:sparkline>
              <xm:f>Dashboard!C2682:C2682</xm:f>
              <xm:sqref>C2682</xm:sqref>
            </x14:sparkline>
            <x14:sparkline>
              <xm:f>Dashboard!C2683:C2683</xm:f>
              <xm:sqref>C2683</xm:sqref>
            </x14:sparkline>
            <x14:sparkline>
              <xm:f>Dashboard!C2684:C2684</xm:f>
              <xm:sqref>C2684</xm:sqref>
            </x14:sparkline>
            <x14:sparkline>
              <xm:f>Dashboard!C2685:C2685</xm:f>
              <xm:sqref>C2685</xm:sqref>
            </x14:sparkline>
            <x14:sparkline>
              <xm:f>Dashboard!C2686:C2686</xm:f>
              <xm:sqref>C2686</xm:sqref>
            </x14:sparkline>
            <x14:sparkline>
              <xm:f>Dashboard!C2687:C2687</xm:f>
              <xm:sqref>C2687</xm:sqref>
            </x14:sparkline>
            <x14:sparkline>
              <xm:f>Dashboard!C2688:C2688</xm:f>
              <xm:sqref>C2688</xm:sqref>
            </x14:sparkline>
            <x14:sparkline>
              <xm:f>Dashboard!C2689:C2689</xm:f>
              <xm:sqref>C2689</xm:sqref>
            </x14:sparkline>
            <x14:sparkline>
              <xm:f>Dashboard!C2690:C2690</xm:f>
              <xm:sqref>C2690</xm:sqref>
            </x14:sparkline>
            <x14:sparkline>
              <xm:f>Dashboard!C2691:C2691</xm:f>
              <xm:sqref>C2691</xm:sqref>
            </x14:sparkline>
            <x14:sparkline>
              <xm:f>Dashboard!C2692:C2692</xm:f>
              <xm:sqref>C2692</xm:sqref>
            </x14:sparkline>
            <x14:sparkline>
              <xm:f>Dashboard!C2693:C2693</xm:f>
              <xm:sqref>C2693</xm:sqref>
            </x14:sparkline>
            <x14:sparkline>
              <xm:f>Dashboard!C2694:C2694</xm:f>
              <xm:sqref>C2694</xm:sqref>
            </x14:sparkline>
            <x14:sparkline>
              <xm:f>Dashboard!C2695:C2695</xm:f>
              <xm:sqref>C2695</xm:sqref>
            </x14:sparkline>
            <x14:sparkline>
              <xm:f>Dashboard!C2696:C2696</xm:f>
              <xm:sqref>C2696</xm:sqref>
            </x14:sparkline>
            <x14:sparkline>
              <xm:f>Dashboard!C2697:C2697</xm:f>
              <xm:sqref>C2697</xm:sqref>
            </x14:sparkline>
            <x14:sparkline>
              <xm:f>Dashboard!C2698:C2698</xm:f>
              <xm:sqref>C2698</xm:sqref>
            </x14:sparkline>
            <x14:sparkline>
              <xm:f>Dashboard!C2699:C2699</xm:f>
              <xm:sqref>C2699</xm:sqref>
            </x14:sparkline>
            <x14:sparkline>
              <xm:f>Dashboard!C2700:C2700</xm:f>
              <xm:sqref>C2700</xm:sqref>
            </x14:sparkline>
            <x14:sparkline>
              <xm:f>Dashboard!C2701:C2701</xm:f>
              <xm:sqref>C2701</xm:sqref>
            </x14:sparkline>
            <x14:sparkline>
              <xm:f>Dashboard!C2702:C2702</xm:f>
              <xm:sqref>C2702</xm:sqref>
            </x14:sparkline>
            <x14:sparkline>
              <xm:f>Dashboard!C2703:C2703</xm:f>
              <xm:sqref>C2703</xm:sqref>
            </x14:sparkline>
            <x14:sparkline>
              <xm:f>Dashboard!C2704:C2704</xm:f>
              <xm:sqref>C2704</xm:sqref>
            </x14:sparkline>
            <x14:sparkline>
              <xm:f>Dashboard!C2705:C2705</xm:f>
              <xm:sqref>C2705</xm:sqref>
            </x14:sparkline>
            <x14:sparkline>
              <xm:f>Dashboard!C2706:C2706</xm:f>
              <xm:sqref>C2706</xm:sqref>
            </x14:sparkline>
            <x14:sparkline>
              <xm:f>Dashboard!C2707:C2707</xm:f>
              <xm:sqref>C2707</xm:sqref>
            </x14:sparkline>
            <x14:sparkline>
              <xm:f>Dashboard!C2708:C2708</xm:f>
              <xm:sqref>C2708</xm:sqref>
            </x14:sparkline>
            <x14:sparkline>
              <xm:f>Dashboard!C2709:C2709</xm:f>
              <xm:sqref>C2709</xm:sqref>
            </x14:sparkline>
            <x14:sparkline>
              <xm:f>Dashboard!C2710:C2710</xm:f>
              <xm:sqref>C2710</xm:sqref>
            </x14:sparkline>
            <x14:sparkline>
              <xm:f>Dashboard!C2711:C2711</xm:f>
              <xm:sqref>C2711</xm:sqref>
            </x14:sparkline>
            <x14:sparkline>
              <xm:f>Dashboard!C2712:C2712</xm:f>
              <xm:sqref>C2712</xm:sqref>
            </x14:sparkline>
            <x14:sparkline>
              <xm:f>Dashboard!C2713:C2713</xm:f>
              <xm:sqref>C2713</xm:sqref>
            </x14:sparkline>
            <x14:sparkline>
              <xm:f>Dashboard!C2714:C2714</xm:f>
              <xm:sqref>C2714</xm:sqref>
            </x14:sparkline>
            <x14:sparkline>
              <xm:f>Dashboard!C2715:C2715</xm:f>
              <xm:sqref>C2715</xm:sqref>
            </x14:sparkline>
            <x14:sparkline>
              <xm:f>Dashboard!C2716:C2716</xm:f>
              <xm:sqref>C2716</xm:sqref>
            </x14:sparkline>
            <x14:sparkline>
              <xm:f>Dashboard!C2717:C2717</xm:f>
              <xm:sqref>C2717</xm:sqref>
            </x14:sparkline>
            <x14:sparkline>
              <xm:f>Dashboard!C2718:C2718</xm:f>
              <xm:sqref>C2718</xm:sqref>
            </x14:sparkline>
            <x14:sparkline>
              <xm:f>Dashboard!C2719:C2719</xm:f>
              <xm:sqref>C2719</xm:sqref>
            </x14:sparkline>
            <x14:sparkline>
              <xm:f>Dashboard!C2720:C2720</xm:f>
              <xm:sqref>C2720</xm:sqref>
            </x14:sparkline>
            <x14:sparkline>
              <xm:f>Dashboard!C2721:C2721</xm:f>
              <xm:sqref>C2721</xm:sqref>
            </x14:sparkline>
            <x14:sparkline>
              <xm:f>Dashboard!C2722:C2722</xm:f>
              <xm:sqref>C2722</xm:sqref>
            </x14:sparkline>
            <x14:sparkline>
              <xm:f>Dashboard!C2723:C2723</xm:f>
              <xm:sqref>C2723</xm:sqref>
            </x14:sparkline>
            <x14:sparkline>
              <xm:f>Dashboard!C2724:C2724</xm:f>
              <xm:sqref>C2724</xm:sqref>
            </x14:sparkline>
            <x14:sparkline>
              <xm:f>Dashboard!C2725:C2725</xm:f>
              <xm:sqref>C2725</xm:sqref>
            </x14:sparkline>
            <x14:sparkline>
              <xm:f>Dashboard!C2726:C2726</xm:f>
              <xm:sqref>C2726</xm:sqref>
            </x14:sparkline>
            <x14:sparkline>
              <xm:f>Dashboard!C2727:C2727</xm:f>
              <xm:sqref>C2727</xm:sqref>
            </x14:sparkline>
            <x14:sparkline>
              <xm:f>Dashboard!C2728:C2728</xm:f>
              <xm:sqref>C2728</xm:sqref>
            </x14:sparkline>
            <x14:sparkline>
              <xm:f>Dashboard!C2729:C2729</xm:f>
              <xm:sqref>C2729</xm:sqref>
            </x14:sparkline>
            <x14:sparkline>
              <xm:f>Dashboard!C2730:C2730</xm:f>
              <xm:sqref>C2730</xm:sqref>
            </x14:sparkline>
            <x14:sparkline>
              <xm:f>Dashboard!C2731:C2731</xm:f>
              <xm:sqref>C2731</xm:sqref>
            </x14:sparkline>
            <x14:sparkline>
              <xm:f>Dashboard!C2732:C2732</xm:f>
              <xm:sqref>C2732</xm:sqref>
            </x14:sparkline>
            <x14:sparkline>
              <xm:f>Dashboard!C2733:C2733</xm:f>
              <xm:sqref>C2733</xm:sqref>
            </x14:sparkline>
            <x14:sparkline>
              <xm:f>Dashboard!C2734:C2734</xm:f>
              <xm:sqref>C2734</xm:sqref>
            </x14:sparkline>
            <x14:sparkline>
              <xm:f>Dashboard!C2735:C2735</xm:f>
              <xm:sqref>C2735</xm:sqref>
            </x14:sparkline>
            <x14:sparkline>
              <xm:f>Dashboard!C2736:C2736</xm:f>
              <xm:sqref>C2736</xm:sqref>
            </x14:sparkline>
            <x14:sparkline>
              <xm:f>Dashboard!C2737:C2737</xm:f>
              <xm:sqref>C2737</xm:sqref>
            </x14:sparkline>
            <x14:sparkline>
              <xm:f>Dashboard!C2738:C2738</xm:f>
              <xm:sqref>C2738</xm:sqref>
            </x14:sparkline>
            <x14:sparkline>
              <xm:f>Dashboard!C2739:C2739</xm:f>
              <xm:sqref>C2739</xm:sqref>
            </x14:sparkline>
            <x14:sparkline>
              <xm:f>Dashboard!C2740:C2740</xm:f>
              <xm:sqref>C2740</xm:sqref>
            </x14:sparkline>
            <x14:sparkline>
              <xm:f>Dashboard!C2741:C2741</xm:f>
              <xm:sqref>C2741</xm:sqref>
            </x14:sparkline>
            <x14:sparkline>
              <xm:f>Dashboard!C2742:C2742</xm:f>
              <xm:sqref>C2742</xm:sqref>
            </x14:sparkline>
            <x14:sparkline>
              <xm:f>Dashboard!C2743:C2743</xm:f>
              <xm:sqref>C2743</xm:sqref>
            </x14:sparkline>
            <x14:sparkline>
              <xm:f>Dashboard!C2744:C2744</xm:f>
              <xm:sqref>C2744</xm:sqref>
            </x14:sparkline>
            <x14:sparkline>
              <xm:f>Dashboard!C2745:C2745</xm:f>
              <xm:sqref>C2745</xm:sqref>
            </x14:sparkline>
            <x14:sparkline>
              <xm:f>Dashboard!C2746:C2746</xm:f>
              <xm:sqref>C2746</xm:sqref>
            </x14:sparkline>
            <x14:sparkline>
              <xm:f>Dashboard!C2747:C2747</xm:f>
              <xm:sqref>C2747</xm:sqref>
            </x14:sparkline>
            <x14:sparkline>
              <xm:f>Dashboard!C2748:C2748</xm:f>
              <xm:sqref>C2748</xm:sqref>
            </x14:sparkline>
            <x14:sparkline>
              <xm:f>Dashboard!C2749:C2749</xm:f>
              <xm:sqref>C2749</xm:sqref>
            </x14:sparkline>
            <x14:sparkline>
              <xm:f>Dashboard!C2750:C2750</xm:f>
              <xm:sqref>C2750</xm:sqref>
            </x14:sparkline>
            <x14:sparkline>
              <xm:f>Dashboard!C2751:C2751</xm:f>
              <xm:sqref>C2751</xm:sqref>
            </x14:sparkline>
            <x14:sparkline>
              <xm:f>Dashboard!C2752:C2752</xm:f>
              <xm:sqref>C2752</xm:sqref>
            </x14:sparkline>
            <x14:sparkline>
              <xm:f>Dashboard!C2753:C2753</xm:f>
              <xm:sqref>C2753</xm:sqref>
            </x14:sparkline>
            <x14:sparkline>
              <xm:f>Dashboard!C2754:C2754</xm:f>
              <xm:sqref>C2754</xm:sqref>
            </x14:sparkline>
            <x14:sparkline>
              <xm:f>Dashboard!C2755:C2755</xm:f>
              <xm:sqref>C2755</xm:sqref>
            </x14:sparkline>
            <x14:sparkline>
              <xm:f>Dashboard!C2756:C2756</xm:f>
              <xm:sqref>C2756</xm:sqref>
            </x14:sparkline>
            <x14:sparkline>
              <xm:f>Dashboard!C2757:C2757</xm:f>
              <xm:sqref>C2757</xm:sqref>
            </x14:sparkline>
            <x14:sparkline>
              <xm:f>Dashboard!C2758:C2758</xm:f>
              <xm:sqref>C2758</xm:sqref>
            </x14:sparkline>
            <x14:sparkline>
              <xm:f>Dashboard!C2759:C2759</xm:f>
              <xm:sqref>C2759</xm:sqref>
            </x14:sparkline>
            <x14:sparkline>
              <xm:f>Dashboard!C2760:C2760</xm:f>
              <xm:sqref>C2760</xm:sqref>
            </x14:sparkline>
            <x14:sparkline>
              <xm:f>Dashboard!C2761:C2761</xm:f>
              <xm:sqref>C2761</xm:sqref>
            </x14:sparkline>
            <x14:sparkline>
              <xm:f>Dashboard!C2762:C2762</xm:f>
              <xm:sqref>C2762</xm:sqref>
            </x14:sparkline>
            <x14:sparkline>
              <xm:f>Dashboard!C2763:C2763</xm:f>
              <xm:sqref>C2763</xm:sqref>
            </x14:sparkline>
            <x14:sparkline>
              <xm:f>Dashboard!C2764:C2764</xm:f>
              <xm:sqref>C2764</xm:sqref>
            </x14:sparkline>
            <x14:sparkline>
              <xm:f>Dashboard!C2765:C2765</xm:f>
              <xm:sqref>C2765</xm:sqref>
            </x14:sparkline>
            <x14:sparkline>
              <xm:f>Dashboard!C2766:C2766</xm:f>
              <xm:sqref>C2766</xm:sqref>
            </x14:sparkline>
            <x14:sparkline>
              <xm:f>Dashboard!C2767:C2767</xm:f>
              <xm:sqref>C2767</xm:sqref>
            </x14:sparkline>
            <x14:sparkline>
              <xm:f>Dashboard!C2768:C2768</xm:f>
              <xm:sqref>C2768</xm:sqref>
            </x14:sparkline>
            <x14:sparkline>
              <xm:f>Dashboard!C2769:C2769</xm:f>
              <xm:sqref>C2769</xm:sqref>
            </x14:sparkline>
            <x14:sparkline>
              <xm:f>Dashboard!C2770:C2770</xm:f>
              <xm:sqref>C2770</xm:sqref>
            </x14:sparkline>
            <x14:sparkline>
              <xm:f>Dashboard!C2771:C2771</xm:f>
              <xm:sqref>C2771</xm:sqref>
            </x14:sparkline>
            <x14:sparkline>
              <xm:f>Dashboard!C2772:C2772</xm:f>
              <xm:sqref>C2772</xm:sqref>
            </x14:sparkline>
            <x14:sparkline>
              <xm:f>Dashboard!C2773:C2773</xm:f>
              <xm:sqref>C2773</xm:sqref>
            </x14:sparkline>
            <x14:sparkline>
              <xm:f>Dashboard!C2774:C2774</xm:f>
              <xm:sqref>C2774</xm:sqref>
            </x14:sparkline>
            <x14:sparkline>
              <xm:f>Dashboard!C2775:C2775</xm:f>
              <xm:sqref>C2775</xm:sqref>
            </x14:sparkline>
            <x14:sparkline>
              <xm:f>Dashboard!C2776:C2776</xm:f>
              <xm:sqref>C2776</xm:sqref>
            </x14:sparkline>
            <x14:sparkline>
              <xm:f>Dashboard!C2777:C2777</xm:f>
              <xm:sqref>C2777</xm:sqref>
            </x14:sparkline>
            <x14:sparkline>
              <xm:f>Dashboard!C2778:C2778</xm:f>
              <xm:sqref>C2778</xm:sqref>
            </x14:sparkline>
            <x14:sparkline>
              <xm:f>Dashboard!C2779:C2779</xm:f>
              <xm:sqref>C2779</xm:sqref>
            </x14:sparkline>
            <x14:sparkline>
              <xm:f>Dashboard!C2780:C2780</xm:f>
              <xm:sqref>C2780</xm:sqref>
            </x14:sparkline>
            <x14:sparkline>
              <xm:f>Dashboard!C2781:C2781</xm:f>
              <xm:sqref>C2781</xm:sqref>
            </x14:sparkline>
            <x14:sparkline>
              <xm:f>Dashboard!C2782:C2782</xm:f>
              <xm:sqref>C2782</xm:sqref>
            </x14:sparkline>
            <x14:sparkline>
              <xm:f>Dashboard!C2783:C2783</xm:f>
              <xm:sqref>C2783</xm:sqref>
            </x14:sparkline>
            <x14:sparkline>
              <xm:f>Dashboard!C2784:C2784</xm:f>
              <xm:sqref>C2784</xm:sqref>
            </x14:sparkline>
            <x14:sparkline>
              <xm:f>Dashboard!C2785:C2785</xm:f>
              <xm:sqref>C2785</xm:sqref>
            </x14:sparkline>
            <x14:sparkline>
              <xm:f>Dashboard!C2786:C2786</xm:f>
              <xm:sqref>C2786</xm:sqref>
            </x14:sparkline>
            <x14:sparkline>
              <xm:f>Dashboard!C2787:C2787</xm:f>
              <xm:sqref>C2787</xm:sqref>
            </x14:sparkline>
            <x14:sparkline>
              <xm:f>Dashboard!C2788:C2788</xm:f>
              <xm:sqref>C2788</xm:sqref>
            </x14:sparkline>
            <x14:sparkline>
              <xm:f>Dashboard!C2789:C2789</xm:f>
              <xm:sqref>C2789</xm:sqref>
            </x14:sparkline>
            <x14:sparkline>
              <xm:f>Dashboard!C2790:C2790</xm:f>
              <xm:sqref>C2790</xm:sqref>
            </x14:sparkline>
            <x14:sparkline>
              <xm:f>Dashboard!C2791:C2791</xm:f>
              <xm:sqref>C2791</xm:sqref>
            </x14:sparkline>
            <x14:sparkline>
              <xm:f>Dashboard!C2792:C2792</xm:f>
              <xm:sqref>C2792</xm:sqref>
            </x14:sparkline>
            <x14:sparkline>
              <xm:f>Dashboard!C2793:C2793</xm:f>
              <xm:sqref>C2793</xm:sqref>
            </x14:sparkline>
            <x14:sparkline>
              <xm:f>Dashboard!C2794:C2794</xm:f>
              <xm:sqref>C2794</xm:sqref>
            </x14:sparkline>
            <x14:sparkline>
              <xm:f>Dashboard!C2795:C2795</xm:f>
              <xm:sqref>C2795</xm:sqref>
            </x14:sparkline>
            <x14:sparkline>
              <xm:f>Dashboard!C2796:C2796</xm:f>
              <xm:sqref>C2796</xm:sqref>
            </x14:sparkline>
            <x14:sparkline>
              <xm:f>Dashboard!C2797:C2797</xm:f>
              <xm:sqref>C2797</xm:sqref>
            </x14:sparkline>
            <x14:sparkline>
              <xm:f>Dashboard!C2798:C2798</xm:f>
              <xm:sqref>C2798</xm:sqref>
            </x14:sparkline>
            <x14:sparkline>
              <xm:f>Dashboard!C2799:C2799</xm:f>
              <xm:sqref>C2799</xm:sqref>
            </x14:sparkline>
            <x14:sparkline>
              <xm:f>Dashboard!C2800:C2800</xm:f>
              <xm:sqref>C2800</xm:sqref>
            </x14:sparkline>
            <x14:sparkline>
              <xm:f>Dashboard!C2801:C2801</xm:f>
              <xm:sqref>C2801</xm:sqref>
            </x14:sparkline>
            <x14:sparkline>
              <xm:f>Dashboard!C2802:C2802</xm:f>
              <xm:sqref>C2802</xm:sqref>
            </x14:sparkline>
            <x14:sparkline>
              <xm:f>Dashboard!C2803:C2803</xm:f>
              <xm:sqref>C2803</xm:sqref>
            </x14:sparkline>
            <x14:sparkline>
              <xm:f>Dashboard!C2804:C2804</xm:f>
              <xm:sqref>C2804</xm:sqref>
            </x14:sparkline>
            <x14:sparkline>
              <xm:f>Dashboard!C2805:C2805</xm:f>
              <xm:sqref>C2805</xm:sqref>
            </x14:sparkline>
            <x14:sparkline>
              <xm:f>Dashboard!C2806:C2806</xm:f>
              <xm:sqref>C2806</xm:sqref>
            </x14:sparkline>
            <x14:sparkline>
              <xm:f>Dashboard!C2807:C2807</xm:f>
              <xm:sqref>C2807</xm:sqref>
            </x14:sparkline>
            <x14:sparkline>
              <xm:f>Dashboard!C2808:C2808</xm:f>
              <xm:sqref>C2808</xm:sqref>
            </x14:sparkline>
            <x14:sparkline>
              <xm:f>Dashboard!C2809:C2809</xm:f>
              <xm:sqref>C2809</xm:sqref>
            </x14:sparkline>
            <x14:sparkline>
              <xm:f>Dashboard!C2810:C2810</xm:f>
              <xm:sqref>C2810</xm:sqref>
            </x14:sparkline>
            <x14:sparkline>
              <xm:f>Dashboard!C2811:C2811</xm:f>
              <xm:sqref>C2811</xm:sqref>
            </x14:sparkline>
            <x14:sparkline>
              <xm:f>Dashboard!C2812:C2812</xm:f>
              <xm:sqref>C2812</xm:sqref>
            </x14:sparkline>
            <x14:sparkline>
              <xm:f>Dashboard!C2813:C2813</xm:f>
              <xm:sqref>C2813</xm:sqref>
            </x14:sparkline>
            <x14:sparkline>
              <xm:f>Dashboard!C2814:C2814</xm:f>
              <xm:sqref>C2814</xm:sqref>
            </x14:sparkline>
            <x14:sparkline>
              <xm:f>Dashboard!C2815:C2815</xm:f>
              <xm:sqref>C2815</xm:sqref>
            </x14:sparkline>
            <x14:sparkline>
              <xm:f>Dashboard!C2816:C2816</xm:f>
              <xm:sqref>C2816</xm:sqref>
            </x14:sparkline>
            <x14:sparkline>
              <xm:f>Dashboard!C2817:C2817</xm:f>
              <xm:sqref>C2817</xm:sqref>
            </x14:sparkline>
            <x14:sparkline>
              <xm:f>Dashboard!C2818:C2818</xm:f>
              <xm:sqref>C2818</xm:sqref>
            </x14:sparkline>
            <x14:sparkline>
              <xm:f>Dashboard!C2819:C2819</xm:f>
              <xm:sqref>C2819</xm:sqref>
            </x14:sparkline>
            <x14:sparkline>
              <xm:f>Dashboard!C2820:C2820</xm:f>
              <xm:sqref>C2820</xm:sqref>
            </x14:sparkline>
            <x14:sparkline>
              <xm:f>Dashboard!C2821:C2821</xm:f>
              <xm:sqref>C2821</xm:sqref>
            </x14:sparkline>
            <x14:sparkline>
              <xm:f>Dashboard!C2822:C2822</xm:f>
              <xm:sqref>C2822</xm:sqref>
            </x14:sparkline>
            <x14:sparkline>
              <xm:f>Dashboard!C2823:C2823</xm:f>
              <xm:sqref>C2823</xm:sqref>
            </x14:sparkline>
            <x14:sparkline>
              <xm:f>Dashboard!C2824:C2824</xm:f>
              <xm:sqref>C2824</xm:sqref>
            </x14:sparkline>
            <x14:sparkline>
              <xm:f>Dashboard!C2825:C2825</xm:f>
              <xm:sqref>C2825</xm:sqref>
            </x14:sparkline>
            <x14:sparkline>
              <xm:f>Dashboard!C2826:C2826</xm:f>
              <xm:sqref>C2826</xm:sqref>
            </x14:sparkline>
            <x14:sparkline>
              <xm:f>Dashboard!C2827:C2827</xm:f>
              <xm:sqref>C2827</xm:sqref>
            </x14:sparkline>
            <x14:sparkline>
              <xm:f>Dashboard!C2828:C2828</xm:f>
              <xm:sqref>C2828</xm:sqref>
            </x14:sparkline>
            <x14:sparkline>
              <xm:f>Dashboard!C2829:C2829</xm:f>
              <xm:sqref>C2829</xm:sqref>
            </x14:sparkline>
            <x14:sparkline>
              <xm:f>Dashboard!C2830:C2830</xm:f>
              <xm:sqref>C2830</xm:sqref>
            </x14:sparkline>
            <x14:sparkline>
              <xm:f>Dashboard!C2831:C2831</xm:f>
              <xm:sqref>C2831</xm:sqref>
            </x14:sparkline>
            <x14:sparkline>
              <xm:f>Dashboard!C2832:C2832</xm:f>
              <xm:sqref>C2832</xm:sqref>
            </x14:sparkline>
            <x14:sparkline>
              <xm:f>Dashboard!C2833:C2833</xm:f>
              <xm:sqref>C2833</xm:sqref>
            </x14:sparkline>
            <x14:sparkline>
              <xm:f>Dashboard!C2834:C2834</xm:f>
              <xm:sqref>C2834</xm:sqref>
            </x14:sparkline>
            <x14:sparkline>
              <xm:f>Dashboard!C2835:C2835</xm:f>
              <xm:sqref>C2835</xm:sqref>
            </x14:sparkline>
            <x14:sparkline>
              <xm:f>Dashboard!C2836:C2836</xm:f>
              <xm:sqref>C2836</xm:sqref>
            </x14:sparkline>
            <x14:sparkline>
              <xm:f>Dashboard!C2837:C2837</xm:f>
              <xm:sqref>C2837</xm:sqref>
            </x14:sparkline>
            <x14:sparkline>
              <xm:f>Dashboard!C2838:C2838</xm:f>
              <xm:sqref>C2838</xm:sqref>
            </x14:sparkline>
            <x14:sparkline>
              <xm:f>Dashboard!C2839:C2839</xm:f>
              <xm:sqref>C2839</xm:sqref>
            </x14:sparkline>
            <x14:sparkline>
              <xm:f>Dashboard!C2840:C2840</xm:f>
              <xm:sqref>C2840</xm:sqref>
            </x14:sparkline>
            <x14:sparkline>
              <xm:f>Dashboard!C2841:C2841</xm:f>
              <xm:sqref>C2841</xm:sqref>
            </x14:sparkline>
            <x14:sparkline>
              <xm:f>Dashboard!C2842:C2842</xm:f>
              <xm:sqref>C2842</xm:sqref>
            </x14:sparkline>
            <x14:sparkline>
              <xm:f>Dashboard!C2843:C2843</xm:f>
              <xm:sqref>C2843</xm:sqref>
            </x14:sparkline>
            <x14:sparkline>
              <xm:f>Dashboard!C2844:C2844</xm:f>
              <xm:sqref>C2844</xm:sqref>
            </x14:sparkline>
            <x14:sparkline>
              <xm:f>Dashboard!C2845:C2845</xm:f>
              <xm:sqref>C2845</xm:sqref>
            </x14:sparkline>
            <x14:sparkline>
              <xm:f>Dashboard!C2846:C2846</xm:f>
              <xm:sqref>C2846</xm:sqref>
            </x14:sparkline>
            <x14:sparkline>
              <xm:f>Dashboard!C2847:C2847</xm:f>
              <xm:sqref>C2847</xm:sqref>
            </x14:sparkline>
            <x14:sparkline>
              <xm:f>Dashboard!C2848:C2848</xm:f>
              <xm:sqref>C2848</xm:sqref>
            </x14:sparkline>
            <x14:sparkline>
              <xm:f>Dashboard!C2849:C2849</xm:f>
              <xm:sqref>C2849</xm:sqref>
            </x14:sparkline>
            <x14:sparkline>
              <xm:f>Dashboard!C2850:C2850</xm:f>
              <xm:sqref>C2850</xm:sqref>
            </x14:sparkline>
            <x14:sparkline>
              <xm:f>Dashboard!C2851:C2851</xm:f>
              <xm:sqref>C2851</xm:sqref>
            </x14:sparkline>
            <x14:sparkline>
              <xm:f>Dashboard!C2852:C2852</xm:f>
              <xm:sqref>C2852</xm:sqref>
            </x14:sparkline>
            <x14:sparkline>
              <xm:f>Dashboard!C2853:C2853</xm:f>
              <xm:sqref>C2853</xm:sqref>
            </x14:sparkline>
            <x14:sparkline>
              <xm:f>Dashboard!C2854:C2854</xm:f>
              <xm:sqref>C2854</xm:sqref>
            </x14:sparkline>
            <x14:sparkline>
              <xm:f>Dashboard!C2855:C2855</xm:f>
              <xm:sqref>C2855</xm:sqref>
            </x14:sparkline>
            <x14:sparkline>
              <xm:f>Dashboard!C2856:C2856</xm:f>
              <xm:sqref>C2856</xm:sqref>
            </x14:sparkline>
            <x14:sparkline>
              <xm:f>Dashboard!C2857:C2857</xm:f>
              <xm:sqref>C2857</xm:sqref>
            </x14:sparkline>
            <x14:sparkline>
              <xm:f>Dashboard!C2858:C2858</xm:f>
              <xm:sqref>C2858</xm:sqref>
            </x14:sparkline>
            <x14:sparkline>
              <xm:f>Dashboard!C2859:C2859</xm:f>
              <xm:sqref>C2859</xm:sqref>
            </x14:sparkline>
            <x14:sparkline>
              <xm:f>Dashboard!C2860:C2860</xm:f>
              <xm:sqref>C2860</xm:sqref>
            </x14:sparkline>
            <x14:sparkline>
              <xm:f>Dashboard!C2861:C2861</xm:f>
              <xm:sqref>C2861</xm:sqref>
            </x14:sparkline>
            <x14:sparkline>
              <xm:f>Dashboard!C2862:C2862</xm:f>
              <xm:sqref>C2862</xm:sqref>
            </x14:sparkline>
            <x14:sparkline>
              <xm:f>Dashboard!C2863:C2863</xm:f>
              <xm:sqref>C2863</xm:sqref>
            </x14:sparkline>
            <x14:sparkline>
              <xm:f>Dashboard!C2864:C2864</xm:f>
              <xm:sqref>C2864</xm:sqref>
            </x14:sparkline>
            <x14:sparkline>
              <xm:f>Dashboard!C2865:C2865</xm:f>
              <xm:sqref>C2865</xm:sqref>
            </x14:sparkline>
            <x14:sparkline>
              <xm:f>Dashboard!C2866:C2866</xm:f>
              <xm:sqref>C2866</xm:sqref>
            </x14:sparkline>
            <x14:sparkline>
              <xm:f>Dashboard!C2867:C2867</xm:f>
              <xm:sqref>C2867</xm:sqref>
            </x14:sparkline>
            <x14:sparkline>
              <xm:f>Dashboard!C2868:C2868</xm:f>
              <xm:sqref>C2868</xm:sqref>
            </x14:sparkline>
            <x14:sparkline>
              <xm:f>Dashboard!C2869:C2869</xm:f>
              <xm:sqref>C2869</xm:sqref>
            </x14:sparkline>
            <x14:sparkline>
              <xm:f>Dashboard!C2870:C2870</xm:f>
              <xm:sqref>C2870</xm:sqref>
            </x14:sparkline>
            <x14:sparkline>
              <xm:f>Dashboard!C2871:C2871</xm:f>
              <xm:sqref>C2871</xm:sqref>
            </x14:sparkline>
            <x14:sparkline>
              <xm:f>Dashboard!C2872:C2872</xm:f>
              <xm:sqref>C2872</xm:sqref>
            </x14:sparkline>
            <x14:sparkline>
              <xm:f>Dashboard!C2873:C2873</xm:f>
              <xm:sqref>C2873</xm:sqref>
            </x14:sparkline>
            <x14:sparkline>
              <xm:f>Dashboard!C2874:C2874</xm:f>
              <xm:sqref>C2874</xm:sqref>
            </x14:sparkline>
            <x14:sparkline>
              <xm:f>Dashboard!C2875:C2875</xm:f>
              <xm:sqref>C2875</xm:sqref>
            </x14:sparkline>
            <x14:sparkline>
              <xm:f>Dashboard!C2876:C2876</xm:f>
              <xm:sqref>C2876</xm:sqref>
            </x14:sparkline>
            <x14:sparkline>
              <xm:f>Dashboard!C2877:C2877</xm:f>
              <xm:sqref>C2877</xm:sqref>
            </x14:sparkline>
            <x14:sparkline>
              <xm:f>Dashboard!C2878:C2878</xm:f>
              <xm:sqref>C2878</xm:sqref>
            </x14:sparkline>
            <x14:sparkline>
              <xm:f>Dashboard!C2879:C2879</xm:f>
              <xm:sqref>C2879</xm:sqref>
            </x14:sparkline>
            <x14:sparkline>
              <xm:f>Dashboard!C2880:C2880</xm:f>
              <xm:sqref>C2880</xm:sqref>
            </x14:sparkline>
            <x14:sparkline>
              <xm:f>Dashboard!C2881:C2881</xm:f>
              <xm:sqref>C2881</xm:sqref>
            </x14:sparkline>
            <x14:sparkline>
              <xm:f>Dashboard!C2882:C2882</xm:f>
              <xm:sqref>C2882</xm:sqref>
            </x14:sparkline>
            <x14:sparkline>
              <xm:f>Dashboard!C2883:C2883</xm:f>
              <xm:sqref>C2883</xm:sqref>
            </x14:sparkline>
            <x14:sparkline>
              <xm:f>Dashboard!C2884:C2884</xm:f>
              <xm:sqref>C2884</xm:sqref>
            </x14:sparkline>
            <x14:sparkline>
              <xm:f>Dashboard!C2885:C2885</xm:f>
              <xm:sqref>C2885</xm:sqref>
            </x14:sparkline>
            <x14:sparkline>
              <xm:f>Dashboard!C2886:C2886</xm:f>
              <xm:sqref>C2886</xm:sqref>
            </x14:sparkline>
            <x14:sparkline>
              <xm:f>Dashboard!C2887:C2887</xm:f>
              <xm:sqref>C2887</xm:sqref>
            </x14:sparkline>
            <x14:sparkline>
              <xm:f>Dashboard!C2888:C2888</xm:f>
              <xm:sqref>C2888</xm:sqref>
            </x14:sparkline>
            <x14:sparkline>
              <xm:f>Dashboard!C2889:C2889</xm:f>
              <xm:sqref>C2889</xm:sqref>
            </x14:sparkline>
            <x14:sparkline>
              <xm:f>Dashboard!C2890:C2890</xm:f>
              <xm:sqref>C2890</xm:sqref>
            </x14:sparkline>
            <x14:sparkline>
              <xm:f>Dashboard!C2891:C2891</xm:f>
              <xm:sqref>C2891</xm:sqref>
            </x14:sparkline>
            <x14:sparkline>
              <xm:f>Dashboard!C2892:C2892</xm:f>
              <xm:sqref>C2892</xm:sqref>
            </x14:sparkline>
            <x14:sparkline>
              <xm:f>Dashboard!C2893:C2893</xm:f>
              <xm:sqref>C2893</xm:sqref>
            </x14:sparkline>
            <x14:sparkline>
              <xm:f>Dashboard!C2894:C2894</xm:f>
              <xm:sqref>C2894</xm:sqref>
            </x14:sparkline>
            <x14:sparkline>
              <xm:f>Dashboard!C2895:C2895</xm:f>
              <xm:sqref>C2895</xm:sqref>
            </x14:sparkline>
            <x14:sparkline>
              <xm:f>Dashboard!C2896:C2896</xm:f>
              <xm:sqref>C2896</xm:sqref>
            </x14:sparkline>
            <x14:sparkline>
              <xm:f>Dashboard!C2897:C2897</xm:f>
              <xm:sqref>C2897</xm:sqref>
            </x14:sparkline>
            <x14:sparkline>
              <xm:f>Dashboard!C2898:C2898</xm:f>
              <xm:sqref>C2898</xm:sqref>
            </x14:sparkline>
            <x14:sparkline>
              <xm:f>Dashboard!C2899:C2899</xm:f>
              <xm:sqref>C2899</xm:sqref>
            </x14:sparkline>
            <x14:sparkline>
              <xm:f>Dashboard!C2900:C2900</xm:f>
              <xm:sqref>C2900</xm:sqref>
            </x14:sparkline>
            <x14:sparkline>
              <xm:f>Dashboard!C2901:C2901</xm:f>
              <xm:sqref>C2901</xm:sqref>
            </x14:sparkline>
            <x14:sparkline>
              <xm:f>Dashboard!C2902:C2902</xm:f>
              <xm:sqref>C2902</xm:sqref>
            </x14:sparkline>
            <x14:sparkline>
              <xm:f>Dashboard!C2903:C2903</xm:f>
              <xm:sqref>C2903</xm:sqref>
            </x14:sparkline>
            <x14:sparkline>
              <xm:f>Dashboard!C2904:C2904</xm:f>
              <xm:sqref>C2904</xm:sqref>
            </x14:sparkline>
            <x14:sparkline>
              <xm:f>Dashboard!C2905:C2905</xm:f>
              <xm:sqref>C2905</xm:sqref>
            </x14:sparkline>
            <x14:sparkline>
              <xm:f>Dashboard!C2906:C2906</xm:f>
              <xm:sqref>C2906</xm:sqref>
            </x14:sparkline>
            <x14:sparkline>
              <xm:f>Dashboard!C2907:C2907</xm:f>
              <xm:sqref>C2907</xm:sqref>
            </x14:sparkline>
            <x14:sparkline>
              <xm:f>Dashboard!C2908:C2908</xm:f>
              <xm:sqref>C2908</xm:sqref>
            </x14:sparkline>
            <x14:sparkline>
              <xm:f>Dashboard!C2909:C2909</xm:f>
              <xm:sqref>C2909</xm:sqref>
            </x14:sparkline>
            <x14:sparkline>
              <xm:f>Dashboard!C2910:C2910</xm:f>
              <xm:sqref>C2910</xm:sqref>
            </x14:sparkline>
            <x14:sparkline>
              <xm:f>Dashboard!C2911:C2911</xm:f>
              <xm:sqref>C2911</xm:sqref>
            </x14:sparkline>
            <x14:sparkline>
              <xm:f>Dashboard!C2912:C2912</xm:f>
              <xm:sqref>C2912</xm:sqref>
            </x14:sparkline>
            <x14:sparkline>
              <xm:f>Dashboard!C2913:C2913</xm:f>
              <xm:sqref>C2913</xm:sqref>
            </x14:sparkline>
            <x14:sparkline>
              <xm:f>Dashboard!C2914:C2914</xm:f>
              <xm:sqref>C2914</xm:sqref>
            </x14:sparkline>
            <x14:sparkline>
              <xm:f>Dashboard!C2915:C2915</xm:f>
              <xm:sqref>C2915</xm:sqref>
            </x14:sparkline>
            <x14:sparkline>
              <xm:f>Dashboard!C2916:C2916</xm:f>
              <xm:sqref>C2916</xm:sqref>
            </x14:sparkline>
            <x14:sparkline>
              <xm:f>Dashboard!C2917:C2917</xm:f>
              <xm:sqref>C2917</xm:sqref>
            </x14:sparkline>
            <x14:sparkline>
              <xm:f>Dashboard!C2918:C2918</xm:f>
              <xm:sqref>C2918</xm:sqref>
            </x14:sparkline>
            <x14:sparkline>
              <xm:f>Dashboard!C2919:C2919</xm:f>
              <xm:sqref>C2919</xm:sqref>
            </x14:sparkline>
            <x14:sparkline>
              <xm:f>Dashboard!C2920:C2920</xm:f>
              <xm:sqref>C2920</xm:sqref>
            </x14:sparkline>
            <x14:sparkline>
              <xm:f>Dashboard!C2921:C2921</xm:f>
              <xm:sqref>C2921</xm:sqref>
            </x14:sparkline>
            <x14:sparkline>
              <xm:f>Dashboard!C2922:C2922</xm:f>
              <xm:sqref>C2922</xm:sqref>
            </x14:sparkline>
            <x14:sparkline>
              <xm:f>Dashboard!C2923:C2923</xm:f>
              <xm:sqref>C2923</xm:sqref>
            </x14:sparkline>
            <x14:sparkline>
              <xm:f>Dashboard!C2924:C2924</xm:f>
              <xm:sqref>C2924</xm:sqref>
            </x14:sparkline>
            <x14:sparkline>
              <xm:f>Dashboard!C2925:C2925</xm:f>
              <xm:sqref>C2925</xm:sqref>
            </x14:sparkline>
            <x14:sparkline>
              <xm:f>Dashboard!C2926:C2926</xm:f>
              <xm:sqref>C2926</xm:sqref>
            </x14:sparkline>
            <x14:sparkline>
              <xm:f>Dashboard!C2927:C2927</xm:f>
              <xm:sqref>C2927</xm:sqref>
            </x14:sparkline>
            <x14:sparkline>
              <xm:f>Dashboard!C2928:C2928</xm:f>
              <xm:sqref>C2928</xm:sqref>
            </x14:sparkline>
            <x14:sparkline>
              <xm:f>Dashboard!C2929:C2929</xm:f>
              <xm:sqref>C2929</xm:sqref>
            </x14:sparkline>
            <x14:sparkline>
              <xm:f>Dashboard!C2930:C2930</xm:f>
              <xm:sqref>C2930</xm:sqref>
            </x14:sparkline>
            <x14:sparkline>
              <xm:f>Dashboard!C2931:C2931</xm:f>
              <xm:sqref>C2931</xm:sqref>
            </x14:sparkline>
            <x14:sparkline>
              <xm:f>Dashboard!C2932:C2932</xm:f>
              <xm:sqref>C2932</xm:sqref>
            </x14:sparkline>
            <x14:sparkline>
              <xm:f>Dashboard!C2933:C2933</xm:f>
              <xm:sqref>C2933</xm:sqref>
            </x14:sparkline>
            <x14:sparkline>
              <xm:f>Dashboard!C2934:C2934</xm:f>
              <xm:sqref>C2934</xm:sqref>
            </x14:sparkline>
            <x14:sparkline>
              <xm:f>Dashboard!C2935:C2935</xm:f>
              <xm:sqref>C2935</xm:sqref>
            </x14:sparkline>
            <x14:sparkline>
              <xm:f>Dashboard!C2936:C2936</xm:f>
              <xm:sqref>C2936</xm:sqref>
            </x14:sparkline>
            <x14:sparkline>
              <xm:f>Dashboard!C2937:C2937</xm:f>
              <xm:sqref>C2937</xm:sqref>
            </x14:sparkline>
            <x14:sparkline>
              <xm:f>Dashboard!C2938:C2938</xm:f>
              <xm:sqref>C2938</xm:sqref>
            </x14:sparkline>
            <x14:sparkline>
              <xm:f>Dashboard!C2939:C2939</xm:f>
              <xm:sqref>C2939</xm:sqref>
            </x14:sparkline>
            <x14:sparkline>
              <xm:f>Dashboard!C2940:C2940</xm:f>
              <xm:sqref>C2940</xm:sqref>
            </x14:sparkline>
            <x14:sparkline>
              <xm:f>Dashboard!C2941:C2941</xm:f>
              <xm:sqref>C2941</xm:sqref>
            </x14:sparkline>
            <x14:sparkline>
              <xm:f>Dashboard!C2942:C2942</xm:f>
              <xm:sqref>C2942</xm:sqref>
            </x14:sparkline>
            <x14:sparkline>
              <xm:f>Dashboard!C2943:C2943</xm:f>
              <xm:sqref>C2943</xm:sqref>
            </x14:sparkline>
            <x14:sparkline>
              <xm:f>Dashboard!C2944:C2944</xm:f>
              <xm:sqref>C2944</xm:sqref>
            </x14:sparkline>
            <x14:sparkline>
              <xm:f>Dashboard!C2945:C2945</xm:f>
              <xm:sqref>C2945</xm:sqref>
            </x14:sparkline>
            <x14:sparkline>
              <xm:f>Dashboard!C2946:C2946</xm:f>
              <xm:sqref>C2946</xm:sqref>
            </x14:sparkline>
            <x14:sparkline>
              <xm:f>Dashboard!C2947:C2947</xm:f>
              <xm:sqref>C2947</xm:sqref>
            </x14:sparkline>
            <x14:sparkline>
              <xm:f>Dashboard!C2948:C2948</xm:f>
              <xm:sqref>C2948</xm:sqref>
            </x14:sparkline>
            <x14:sparkline>
              <xm:f>Dashboard!C2949:C2949</xm:f>
              <xm:sqref>C2949</xm:sqref>
            </x14:sparkline>
            <x14:sparkline>
              <xm:f>Dashboard!C2950:C2950</xm:f>
              <xm:sqref>C2950</xm:sqref>
            </x14:sparkline>
            <x14:sparkline>
              <xm:f>Dashboard!C2951:C2951</xm:f>
              <xm:sqref>C2951</xm:sqref>
            </x14:sparkline>
            <x14:sparkline>
              <xm:f>Dashboard!C2952:C2952</xm:f>
              <xm:sqref>C2952</xm:sqref>
            </x14:sparkline>
            <x14:sparkline>
              <xm:f>Dashboard!C2953:C2953</xm:f>
              <xm:sqref>C2953</xm:sqref>
            </x14:sparkline>
            <x14:sparkline>
              <xm:f>Dashboard!C2954:C2954</xm:f>
              <xm:sqref>C2954</xm:sqref>
            </x14:sparkline>
            <x14:sparkline>
              <xm:f>Dashboard!C2955:C2955</xm:f>
              <xm:sqref>C2955</xm:sqref>
            </x14:sparkline>
            <x14:sparkline>
              <xm:f>Dashboard!C2956:C2956</xm:f>
              <xm:sqref>C2956</xm:sqref>
            </x14:sparkline>
            <x14:sparkline>
              <xm:f>Dashboard!C2957:C2957</xm:f>
              <xm:sqref>C2957</xm:sqref>
            </x14:sparkline>
            <x14:sparkline>
              <xm:f>Dashboard!C2958:C2958</xm:f>
              <xm:sqref>C2958</xm:sqref>
            </x14:sparkline>
            <x14:sparkline>
              <xm:f>Dashboard!C2959:C2959</xm:f>
              <xm:sqref>C2959</xm:sqref>
            </x14:sparkline>
            <x14:sparkline>
              <xm:f>Dashboard!C2960:C2960</xm:f>
              <xm:sqref>C2960</xm:sqref>
            </x14:sparkline>
            <x14:sparkline>
              <xm:f>Dashboard!C2961:C2961</xm:f>
              <xm:sqref>C2961</xm:sqref>
            </x14:sparkline>
            <x14:sparkline>
              <xm:f>Dashboard!C2962:C2962</xm:f>
              <xm:sqref>C2962</xm:sqref>
            </x14:sparkline>
            <x14:sparkline>
              <xm:f>Dashboard!C2963:C2963</xm:f>
              <xm:sqref>C2963</xm:sqref>
            </x14:sparkline>
            <x14:sparkline>
              <xm:f>Dashboard!C2964:C2964</xm:f>
              <xm:sqref>C2964</xm:sqref>
            </x14:sparkline>
            <x14:sparkline>
              <xm:f>Dashboard!C2965:C2965</xm:f>
              <xm:sqref>C2965</xm:sqref>
            </x14:sparkline>
            <x14:sparkline>
              <xm:f>Dashboard!C2966:C2966</xm:f>
              <xm:sqref>C2966</xm:sqref>
            </x14:sparkline>
            <x14:sparkline>
              <xm:f>Dashboard!C2967:C2967</xm:f>
              <xm:sqref>C2967</xm:sqref>
            </x14:sparkline>
            <x14:sparkline>
              <xm:f>Dashboard!C2968:C2968</xm:f>
              <xm:sqref>C2968</xm:sqref>
            </x14:sparkline>
            <x14:sparkline>
              <xm:f>Dashboard!C2969:C2969</xm:f>
              <xm:sqref>C2969</xm:sqref>
            </x14:sparkline>
            <x14:sparkline>
              <xm:f>Dashboard!C2970:C2970</xm:f>
              <xm:sqref>C2970</xm:sqref>
            </x14:sparkline>
            <x14:sparkline>
              <xm:f>Dashboard!C2971:C2971</xm:f>
              <xm:sqref>C2971</xm:sqref>
            </x14:sparkline>
            <x14:sparkline>
              <xm:f>Dashboard!C2972:C2972</xm:f>
              <xm:sqref>C2972</xm:sqref>
            </x14:sparkline>
            <x14:sparkline>
              <xm:f>Dashboard!C2973:C2973</xm:f>
              <xm:sqref>C2973</xm:sqref>
            </x14:sparkline>
            <x14:sparkline>
              <xm:f>Dashboard!C2974:C2974</xm:f>
              <xm:sqref>C2974</xm:sqref>
            </x14:sparkline>
            <x14:sparkline>
              <xm:f>Dashboard!C2975:C2975</xm:f>
              <xm:sqref>C2975</xm:sqref>
            </x14:sparkline>
            <x14:sparkline>
              <xm:f>Dashboard!C2976:C2976</xm:f>
              <xm:sqref>C2976</xm:sqref>
            </x14:sparkline>
            <x14:sparkline>
              <xm:f>Dashboard!C2977:C2977</xm:f>
              <xm:sqref>C2977</xm:sqref>
            </x14:sparkline>
            <x14:sparkline>
              <xm:f>Dashboard!C2978:C2978</xm:f>
              <xm:sqref>C2978</xm:sqref>
            </x14:sparkline>
            <x14:sparkline>
              <xm:f>Dashboard!C2979:C2979</xm:f>
              <xm:sqref>C2979</xm:sqref>
            </x14:sparkline>
            <x14:sparkline>
              <xm:f>Dashboard!C2980:C2980</xm:f>
              <xm:sqref>C2980</xm:sqref>
            </x14:sparkline>
            <x14:sparkline>
              <xm:f>Dashboard!C2981:C2981</xm:f>
              <xm:sqref>C2981</xm:sqref>
            </x14:sparkline>
            <x14:sparkline>
              <xm:f>Dashboard!C2982:C2982</xm:f>
              <xm:sqref>C2982</xm:sqref>
            </x14:sparkline>
            <x14:sparkline>
              <xm:f>Dashboard!C2983:C2983</xm:f>
              <xm:sqref>C2983</xm:sqref>
            </x14:sparkline>
            <x14:sparkline>
              <xm:f>Dashboard!C2984:C2984</xm:f>
              <xm:sqref>C2984</xm:sqref>
            </x14:sparkline>
            <x14:sparkline>
              <xm:f>Dashboard!C2985:C2985</xm:f>
              <xm:sqref>C2985</xm:sqref>
            </x14:sparkline>
            <x14:sparkline>
              <xm:f>Dashboard!C2986:C2986</xm:f>
              <xm:sqref>C2986</xm:sqref>
            </x14:sparkline>
            <x14:sparkline>
              <xm:f>Dashboard!C2987:C2987</xm:f>
              <xm:sqref>C2987</xm:sqref>
            </x14:sparkline>
            <x14:sparkline>
              <xm:f>Dashboard!C2988:C2988</xm:f>
              <xm:sqref>C2988</xm:sqref>
            </x14:sparkline>
            <x14:sparkline>
              <xm:f>Dashboard!C2989:C2989</xm:f>
              <xm:sqref>C2989</xm:sqref>
            </x14:sparkline>
            <x14:sparkline>
              <xm:f>Dashboard!C2990:C2990</xm:f>
              <xm:sqref>C2990</xm:sqref>
            </x14:sparkline>
            <x14:sparkline>
              <xm:f>Dashboard!C2991:C2991</xm:f>
              <xm:sqref>C2991</xm:sqref>
            </x14:sparkline>
            <x14:sparkline>
              <xm:f>Dashboard!C2992:C2992</xm:f>
              <xm:sqref>C2992</xm:sqref>
            </x14:sparkline>
            <x14:sparkline>
              <xm:f>Dashboard!C2993:C2993</xm:f>
              <xm:sqref>C2993</xm:sqref>
            </x14:sparkline>
            <x14:sparkline>
              <xm:f>Dashboard!C2994:C2994</xm:f>
              <xm:sqref>C2994</xm:sqref>
            </x14:sparkline>
            <x14:sparkline>
              <xm:f>Dashboard!C2995:C2995</xm:f>
              <xm:sqref>C2995</xm:sqref>
            </x14:sparkline>
            <x14:sparkline>
              <xm:f>Dashboard!C2996:C2996</xm:f>
              <xm:sqref>C2996</xm:sqref>
            </x14:sparkline>
            <x14:sparkline>
              <xm:f>Dashboard!C2997:C2997</xm:f>
              <xm:sqref>C2997</xm:sqref>
            </x14:sparkline>
            <x14:sparkline>
              <xm:f>Dashboard!C2998:C2998</xm:f>
              <xm:sqref>C2998</xm:sqref>
            </x14:sparkline>
            <x14:sparkline>
              <xm:f>Dashboard!C2999:C2999</xm:f>
              <xm:sqref>C2999</xm:sqref>
            </x14:sparkline>
            <x14:sparkline>
              <xm:f>Dashboard!C3000:C3000</xm:f>
              <xm:sqref>C3000</xm:sqref>
            </x14:sparkline>
            <x14:sparkline>
              <xm:f>Dashboard!C3001:C3001</xm:f>
              <xm:sqref>C3001</xm:sqref>
            </x14:sparkline>
            <x14:sparkline>
              <xm:f>Dashboard!C3002:C3002</xm:f>
              <xm:sqref>C3002</xm:sqref>
            </x14:sparkline>
            <x14:sparkline>
              <xm:f>Dashboard!C3003:C3003</xm:f>
              <xm:sqref>C3003</xm:sqref>
            </x14:sparkline>
            <x14:sparkline>
              <xm:f>Dashboard!C3004:C3004</xm:f>
              <xm:sqref>C3004</xm:sqref>
            </x14:sparkline>
            <x14:sparkline>
              <xm:f>Dashboard!C3005:C3005</xm:f>
              <xm:sqref>C3005</xm:sqref>
            </x14:sparkline>
            <x14:sparkline>
              <xm:f>Dashboard!C3006:C3006</xm:f>
              <xm:sqref>C3006</xm:sqref>
            </x14:sparkline>
            <x14:sparkline>
              <xm:f>Dashboard!C3007:C3007</xm:f>
              <xm:sqref>C3007</xm:sqref>
            </x14:sparkline>
            <x14:sparkline>
              <xm:f>Dashboard!C3008:C3008</xm:f>
              <xm:sqref>C3008</xm:sqref>
            </x14:sparkline>
            <x14:sparkline>
              <xm:f>Dashboard!C3009:C3009</xm:f>
              <xm:sqref>C3009</xm:sqref>
            </x14:sparkline>
            <x14:sparkline>
              <xm:f>Dashboard!C3010:C3010</xm:f>
              <xm:sqref>C3010</xm:sqref>
            </x14:sparkline>
            <x14:sparkline>
              <xm:f>Dashboard!C3011:C3011</xm:f>
              <xm:sqref>C3011</xm:sqref>
            </x14:sparkline>
            <x14:sparkline>
              <xm:f>Dashboard!C3012:C3012</xm:f>
              <xm:sqref>C3012</xm:sqref>
            </x14:sparkline>
            <x14:sparkline>
              <xm:f>Dashboard!C3013:C3013</xm:f>
              <xm:sqref>C3013</xm:sqref>
            </x14:sparkline>
            <x14:sparkline>
              <xm:f>Dashboard!C3014:C3014</xm:f>
              <xm:sqref>C3014</xm:sqref>
            </x14:sparkline>
            <x14:sparkline>
              <xm:f>Dashboard!C3015:C3015</xm:f>
              <xm:sqref>C3015</xm:sqref>
            </x14:sparkline>
            <x14:sparkline>
              <xm:f>Dashboard!C3016:C3016</xm:f>
              <xm:sqref>C3016</xm:sqref>
            </x14:sparkline>
            <x14:sparkline>
              <xm:f>Dashboard!C3017:C3017</xm:f>
              <xm:sqref>C3017</xm:sqref>
            </x14:sparkline>
            <x14:sparkline>
              <xm:f>Dashboard!C3018:C3018</xm:f>
              <xm:sqref>C3018</xm:sqref>
            </x14:sparkline>
            <x14:sparkline>
              <xm:f>Dashboard!C3019:C3019</xm:f>
              <xm:sqref>C3019</xm:sqref>
            </x14:sparkline>
            <x14:sparkline>
              <xm:f>Dashboard!C3020:C3020</xm:f>
              <xm:sqref>C3020</xm:sqref>
            </x14:sparkline>
            <x14:sparkline>
              <xm:f>Dashboard!C3021:C3021</xm:f>
              <xm:sqref>C3021</xm:sqref>
            </x14:sparkline>
            <x14:sparkline>
              <xm:f>Dashboard!C3022:C3022</xm:f>
              <xm:sqref>C3022</xm:sqref>
            </x14:sparkline>
            <x14:sparkline>
              <xm:f>Dashboard!C3023:C3023</xm:f>
              <xm:sqref>C3023</xm:sqref>
            </x14:sparkline>
            <x14:sparkline>
              <xm:f>Dashboard!C3024:C3024</xm:f>
              <xm:sqref>C3024</xm:sqref>
            </x14:sparkline>
            <x14:sparkline>
              <xm:f>Dashboard!C3025:C3025</xm:f>
              <xm:sqref>C3025</xm:sqref>
            </x14:sparkline>
            <x14:sparkline>
              <xm:f>Dashboard!C3026:C3026</xm:f>
              <xm:sqref>C3026</xm:sqref>
            </x14:sparkline>
            <x14:sparkline>
              <xm:f>Dashboard!C3027:C3027</xm:f>
              <xm:sqref>C3027</xm:sqref>
            </x14:sparkline>
            <x14:sparkline>
              <xm:f>Dashboard!C3028:C3028</xm:f>
              <xm:sqref>C3028</xm:sqref>
            </x14:sparkline>
            <x14:sparkline>
              <xm:f>Dashboard!C3029:C3029</xm:f>
              <xm:sqref>C3029</xm:sqref>
            </x14:sparkline>
            <x14:sparkline>
              <xm:f>Dashboard!C3030:C3030</xm:f>
              <xm:sqref>C3030</xm:sqref>
            </x14:sparkline>
            <x14:sparkline>
              <xm:f>Dashboard!C3031:C3031</xm:f>
              <xm:sqref>C3031</xm:sqref>
            </x14:sparkline>
            <x14:sparkline>
              <xm:f>Dashboard!C3032:C3032</xm:f>
              <xm:sqref>C3032</xm:sqref>
            </x14:sparkline>
            <x14:sparkline>
              <xm:f>Dashboard!C3033:C3033</xm:f>
              <xm:sqref>C3033</xm:sqref>
            </x14:sparkline>
            <x14:sparkline>
              <xm:f>Dashboard!C3034:C3034</xm:f>
              <xm:sqref>C3034</xm:sqref>
            </x14:sparkline>
            <x14:sparkline>
              <xm:f>Dashboard!C3035:C3035</xm:f>
              <xm:sqref>C3035</xm:sqref>
            </x14:sparkline>
            <x14:sparkline>
              <xm:f>Dashboard!C3036:C3036</xm:f>
              <xm:sqref>C3036</xm:sqref>
            </x14:sparkline>
            <x14:sparkline>
              <xm:f>Dashboard!C3037:C3037</xm:f>
              <xm:sqref>C3037</xm:sqref>
            </x14:sparkline>
            <x14:sparkline>
              <xm:f>Dashboard!C3038:C3038</xm:f>
              <xm:sqref>C3038</xm:sqref>
            </x14:sparkline>
            <x14:sparkline>
              <xm:f>Dashboard!C3039:C3039</xm:f>
              <xm:sqref>C3039</xm:sqref>
            </x14:sparkline>
            <x14:sparkline>
              <xm:f>Dashboard!C3040:C3040</xm:f>
              <xm:sqref>C3040</xm:sqref>
            </x14:sparkline>
            <x14:sparkline>
              <xm:f>Dashboard!C3041:C3041</xm:f>
              <xm:sqref>C3041</xm:sqref>
            </x14:sparkline>
            <x14:sparkline>
              <xm:f>Dashboard!C3042:C3042</xm:f>
              <xm:sqref>C3042</xm:sqref>
            </x14:sparkline>
            <x14:sparkline>
              <xm:f>Dashboard!C3043:C3043</xm:f>
              <xm:sqref>C3043</xm:sqref>
            </x14:sparkline>
            <x14:sparkline>
              <xm:f>Dashboard!C3044:C3044</xm:f>
              <xm:sqref>C3044</xm:sqref>
            </x14:sparkline>
            <x14:sparkline>
              <xm:f>Dashboard!C3045:C3045</xm:f>
              <xm:sqref>C3045</xm:sqref>
            </x14:sparkline>
            <x14:sparkline>
              <xm:f>Dashboard!C3046:C3046</xm:f>
              <xm:sqref>C3046</xm:sqref>
            </x14:sparkline>
            <x14:sparkline>
              <xm:f>Dashboard!C3047:C3047</xm:f>
              <xm:sqref>C3047</xm:sqref>
            </x14:sparkline>
            <x14:sparkline>
              <xm:f>Dashboard!C3048:C3048</xm:f>
              <xm:sqref>C3048</xm:sqref>
            </x14:sparkline>
            <x14:sparkline>
              <xm:f>Dashboard!C3049:C3049</xm:f>
              <xm:sqref>C3049</xm:sqref>
            </x14:sparkline>
            <x14:sparkline>
              <xm:f>Dashboard!C3050:C3050</xm:f>
              <xm:sqref>C3050</xm:sqref>
            </x14:sparkline>
            <x14:sparkline>
              <xm:f>Dashboard!C3051:C3051</xm:f>
              <xm:sqref>C3051</xm:sqref>
            </x14:sparkline>
            <x14:sparkline>
              <xm:f>Dashboard!C3052:C3052</xm:f>
              <xm:sqref>C3052</xm:sqref>
            </x14:sparkline>
            <x14:sparkline>
              <xm:f>Dashboard!C3053:C3053</xm:f>
              <xm:sqref>C3053</xm:sqref>
            </x14:sparkline>
            <x14:sparkline>
              <xm:f>Dashboard!C3054:C3054</xm:f>
              <xm:sqref>C3054</xm:sqref>
            </x14:sparkline>
            <x14:sparkline>
              <xm:f>Dashboard!C3055:C3055</xm:f>
              <xm:sqref>C3055</xm:sqref>
            </x14:sparkline>
            <x14:sparkline>
              <xm:f>Dashboard!C3056:C3056</xm:f>
              <xm:sqref>C3056</xm:sqref>
            </x14:sparkline>
            <x14:sparkline>
              <xm:f>Dashboard!C3057:C3057</xm:f>
              <xm:sqref>C3057</xm:sqref>
            </x14:sparkline>
            <x14:sparkline>
              <xm:f>Dashboard!C3058:C3058</xm:f>
              <xm:sqref>C3058</xm:sqref>
            </x14:sparkline>
            <x14:sparkline>
              <xm:f>Dashboard!C3059:C3059</xm:f>
              <xm:sqref>C3059</xm:sqref>
            </x14:sparkline>
            <x14:sparkline>
              <xm:f>Dashboard!C3060:C3060</xm:f>
              <xm:sqref>C3060</xm:sqref>
            </x14:sparkline>
            <x14:sparkline>
              <xm:f>Dashboard!C3061:C3061</xm:f>
              <xm:sqref>C3061</xm:sqref>
            </x14:sparkline>
            <x14:sparkline>
              <xm:f>Dashboard!C3062:C3062</xm:f>
              <xm:sqref>C3062</xm:sqref>
            </x14:sparkline>
            <x14:sparkline>
              <xm:f>Dashboard!C3063:C3063</xm:f>
              <xm:sqref>C3063</xm:sqref>
            </x14:sparkline>
            <x14:sparkline>
              <xm:f>Dashboard!C3064:C3064</xm:f>
              <xm:sqref>C3064</xm:sqref>
            </x14:sparkline>
            <x14:sparkline>
              <xm:f>Dashboard!C3065:C3065</xm:f>
              <xm:sqref>C3065</xm:sqref>
            </x14:sparkline>
            <x14:sparkline>
              <xm:f>Dashboard!C3066:C3066</xm:f>
              <xm:sqref>C3066</xm:sqref>
            </x14:sparkline>
            <x14:sparkline>
              <xm:f>Dashboard!C3067:C3067</xm:f>
              <xm:sqref>C3067</xm:sqref>
            </x14:sparkline>
            <x14:sparkline>
              <xm:f>Dashboard!C3068:C3068</xm:f>
              <xm:sqref>C3068</xm:sqref>
            </x14:sparkline>
            <x14:sparkline>
              <xm:f>Dashboard!C3069:C3069</xm:f>
              <xm:sqref>C3069</xm:sqref>
            </x14:sparkline>
            <x14:sparkline>
              <xm:f>Dashboard!C3070:C3070</xm:f>
              <xm:sqref>C3070</xm:sqref>
            </x14:sparkline>
            <x14:sparkline>
              <xm:f>Dashboard!C3071:C3071</xm:f>
              <xm:sqref>C3071</xm:sqref>
            </x14:sparkline>
            <x14:sparkline>
              <xm:f>Dashboard!C3072:C3072</xm:f>
              <xm:sqref>C3072</xm:sqref>
            </x14:sparkline>
            <x14:sparkline>
              <xm:f>Dashboard!C3073:C3073</xm:f>
              <xm:sqref>C3073</xm:sqref>
            </x14:sparkline>
            <x14:sparkline>
              <xm:f>Dashboard!C3074:C3074</xm:f>
              <xm:sqref>C3074</xm:sqref>
            </x14:sparkline>
            <x14:sparkline>
              <xm:f>Dashboard!C3075:C3075</xm:f>
              <xm:sqref>C3075</xm:sqref>
            </x14:sparkline>
            <x14:sparkline>
              <xm:f>Dashboard!C3076:C3076</xm:f>
              <xm:sqref>C3076</xm:sqref>
            </x14:sparkline>
            <x14:sparkline>
              <xm:f>Dashboard!C3077:C3077</xm:f>
              <xm:sqref>C3077</xm:sqref>
            </x14:sparkline>
            <x14:sparkline>
              <xm:f>Dashboard!C3078:C3078</xm:f>
              <xm:sqref>C3078</xm:sqref>
            </x14:sparkline>
            <x14:sparkline>
              <xm:f>Dashboard!C3079:C3079</xm:f>
              <xm:sqref>C3079</xm:sqref>
            </x14:sparkline>
            <x14:sparkline>
              <xm:f>Dashboard!C3080:C3080</xm:f>
              <xm:sqref>C3080</xm:sqref>
            </x14:sparkline>
            <x14:sparkline>
              <xm:f>Dashboard!C3081:C3081</xm:f>
              <xm:sqref>C3081</xm:sqref>
            </x14:sparkline>
            <x14:sparkline>
              <xm:f>Dashboard!C3082:C3082</xm:f>
              <xm:sqref>C3082</xm:sqref>
            </x14:sparkline>
            <x14:sparkline>
              <xm:f>Dashboard!C3083:C3083</xm:f>
              <xm:sqref>C3083</xm:sqref>
            </x14:sparkline>
            <x14:sparkline>
              <xm:f>Dashboard!C3084:C3084</xm:f>
              <xm:sqref>C3084</xm:sqref>
            </x14:sparkline>
            <x14:sparkline>
              <xm:f>Dashboard!C3085:C3085</xm:f>
              <xm:sqref>C3085</xm:sqref>
            </x14:sparkline>
            <x14:sparkline>
              <xm:f>Dashboard!C3086:C3086</xm:f>
              <xm:sqref>C3086</xm:sqref>
            </x14:sparkline>
            <x14:sparkline>
              <xm:f>Dashboard!C3087:C3087</xm:f>
              <xm:sqref>C3087</xm:sqref>
            </x14:sparkline>
            <x14:sparkline>
              <xm:f>Dashboard!C3088:C3088</xm:f>
              <xm:sqref>C3088</xm:sqref>
            </x14:sparkline>
            <x14:sparkline>
              <xm:f>Dashboard!C3089:C3089</xm:f>
              <xm:sqref>C3089</xm:sqref>
            </x14:sparkline>
            <x14:sparkline>
              <xm:f>Dashboard!C3090:C3090</xm:f>
              <xm:sqref>C3090</xm:sqref>
            </x14:sparkline>
            <x14:sparkline>
              <xm:f>Dashboard!C3091:C3091</xm:f>
              <xm:sqref>C3091</xm:sqref>
            </x14:sparkline>
            <x14:sparkline>
              <xm:f>Dashboard!C3092:C3092</xm:f>
              <xm:sqref>C3092</xm:sqref>
            </x14:sparkline>
            <x14:sparkline>
              <xm:f>Dashboard!C3093:C3093</xm:f>
              <xm:sqref>C3093</xm:sqref>
            </x14:sparkline>
            <x14:sparkline>
              <xm:f>Dashboard!C3094:C3094</xm:f>
              <xm:sqref>C3094</xm:sqref>
            </x14:sparkline>
            <x14:sparkline>
              <xm:f>Dashboard!C3095:C3095</xm:f>
              <xm:sqref>C3095</xm:sqref>
            </x14:sparkline>
            <x14:sparkline>
              <xm:f>Dashboard!C3096:C3096</xm:f>
              <xm:sqref>C3096</xm:sqref>
            </x14:sparkline>
            <x14:sparkline>
              <xm:f>Dashboard!C3097:C3097</xm:f>
              <xm:sqref>C3097</xm:sqref>
            </x14:sparkline>
            <x14:sparkline>
              <xm:f>Dashboard!C3098:C3098</xm:f>
              <xm:sqref>C3098</xm:sqref>
            </x14:sparkline>
            <x14:sparkline>
              <xm:f>Dashboard!C3099:C3099</xm:f>
              <xm:sqref>C3099</xm:sqref>
            </x14:sparkline>
            <x14:sparkline>
              <xm:f>Dashboard!C3100:C3100</xm:f>
              <xm:sqref>C3100</xm:sqref>
            </x14:sparkline>
            <x14:sparkline>
              <xm:f>Dashboard!C3101:C3101</xm:f>
              <xm:sqref>C3101</xm:sqref>
            </x14:sparkline>
            <x14:sparkline>
              <xm:f>Dashboard!C3102:C3102</xm:f>
              <xm:sqref>C3102</xm:sqref>
            </x14:sparkline>
            <x14:sparkline>
              <xm:f>Dashboard!C3103:C3103</xm:f>
              <xm:sqref>C3103</xm:sqref>
            </x14:sparkline>
            <x14:sparkline>
              <xm:f>Dashboard!C3104:C3104</xm:f>
              <xm:sqref>C3104</xm:sqref>
            </x14:sparkline>
            <x14:sparkline>
              <xm:f>Dashboard!C3105:C3105</xm:f>
              <xm:sqref>C3105</xm:sqref>
            </x14:sparkline>
            <x14:sparkline>
              <xm:f>Dashboard!C3106:C3106</xm:f>
              <xm:sqref>C3106</xm:sqref>
            </x14:sparkline>
            <x14:sparkline>
              <xm:f>Dashboard!C3107:C3107</xm:f>
              <xm:sqref>C3107</xm:sqref>
            </x14:sparkline>
            <x14:sparkline>
              <xm:f>Dashboard!C3108:C3108</xm:f>
              <xm:sqref>C3108</xm:sqref>
            </x14:sparkline>
            <x14:sparkline>
              <xm:f>Dashboard!C3109:C3109</xm:f>
              <xm:sqref>C3109</xm:sqref>
            </x14:sparkline>
            <x14:sparkline>
              <xm:f>Dashboard!C3110:C3110</xm:f>
              <xm:sqref>C3110</xm:sqref>
            </x14:sparkline>
            <x14:sparkline>
              <xm:f>Dashboard!C3111:C3111</xm:f>
              <xm:sqref>C3111</xm:sqref>
            </x14:sparkline>
            <x14:sparkline>
              <xm:f>Dashboard!C3112:C3112</xm:f>
              <xm:sqref>C3112</xm:sqref>
            </x14:sparkline>
            <x14:sparkline>
              <xm:f>Dashboard!C3113:C3113</xm:f>
              <xm:sqref>C3113</xm:sqref>
            </x14:sparkline>
            <x14:sparkline>
              <xm:f>Dashboard!C3114:C3114</xm:f>
              <xm:sqref>C3114</xm:sqref>
            </x14:sparkline>
            <x14:sparkline>
              <xm:f>Dashboard!C3115:C3115</xm:f>
              <xm:sqref>C3115</xm:sqref>
            </x14:sparkline>
            <x14:sparkline>
              <xm:f>Dashboard!C3116:C3116</xm:f>
              <xm:sqref>C3116</xm:sqref>
            </x14:sparkline>
            <x14:sparkline>
              <xm:f>Dashboard!C3117:C3117</xm:f>
              <xm:sqref>C3117</xm:sqref>
            </x14:sparkline>
            <x14:sparkline>
              <xm:f>Dashboard!C3118:C3118</xm:f>
              <xm:sqref>C3118</xm:sqref>
            </x14:sparkline>
            <x14:sparkline>
              <xm:f>Dashboard!C3119:C3119</xm:f>
              <xm:sqref>C3119</xm:sqref>
            </x14:sparkline>
            <x14:sparkline>
              <xm:f>Dashboard!C3120:C3120</xm:f>
              <xm:sqref>C3120</xm:sqref>
            </x14:sparkline>
            <x14:sparkline>
              <xm:f>Dashboard!C3121:C3121</xm:f>
              <xm:sqref>C3121</xm:sqref>
            </x14:sparkline>
            <x14:sparkline>
              <xm:f>Dashboard!C3122:C3122</xm:f>
              <xm:sqref>C3122</xm:sqref>
            </x14:sparkline>
            <x14:sparkline>
              <xm:f>Dashboard!C3123:C3123</xm:f>
              <xm:sqref>C3123</xm:sqref>
            </x14:sparkline>
            <x14:sparkline>
              <xm:f>Dashboard!C3124:C3124</xm:f>
              <xm:sqref>C3124</xm:sqref>
            </x14:sparkline>
            <x14:sparkline>
              <xm:f>Dashboard!C3125:C3125</xm:f>
              <xm:sqref>C3125</xm:sqref>
            </x14:sparkline>
            <x14:sparkline>
              <xm:f>Dashboard!C3126:C3126</xm:f>
              <xm:sqref>C3126</xm:sqref>
            </x14:sparkline>
            <x14:sparkline>
              <xm:f>Dashboard!C3127:C3127</xm:f>
              <xm:sqref>C3127</xm:sqref>
            </x14:sparkline>
            <x14:sparkline>
              <xm:f>Dashboard!C3128:C3128</xm:f>
              <xm:sqref>C3128</xm:sqref>
            </x14:sparkline>
            <x14:sparkline>
              <xm:f>Dashboard!C3129:C3129</xm:f>
              <xm:sqref>C3129</xm:sqref>
            </x14:sparkline>
            <x14:sparkline>
              <xm:f>Dashboard!C3130:C3130</xm:f>
              <xm:sqref>C3130</xm:sqref>
            </x14:sparkline>
            <x14:sparkline>
              <xm:f>Dashboard!C3131:C3131</xm:f>
              <xm:sqref>C3131</xm:sqref>
            </x14:sparkline>
            <x14:sparkline>
              <xm:f>Dashboard!C3132:C3132</xm:f>
              <xm:sqref>C3132</xm:sqref>
            </x14:sparkline>
            <x14:sparkline>
              <xm:f>Dashboard!C3133:C3133</xm:f>
              <xm:sqref>C3133</xm:sqref>
            </x14:sparkline>
            <x14:sparkline>
              <xm:f>Dashboard!C3134:C3134</xm:f>
              <xm:sqref>C3134</xm:sqref>
            </x14:sparkline>
            <x14:sparkline>
              <xm:f>Dashboard!C3135:C3135</xm:f>
              <xm:sqref>C3135</xm:sqref>
            </x14:sparkline>
            <x14:sparkline>
              <xm:f>Dashboard!C3136:C3136</xm:f>
              <xm:sqref>C3136</xm:sqref>
            </x14:sparkline>
            <x14:sparkline>
              <xm:f>Dashboard!C3137:C3137</xm:f>
              <xm:sqref>C3137</xm:sqref>
            </x14:sparkline>
            <x14:sparkline>
              <xm:f>Dashboard!C3138:C3138</xm:f>
              <xm:sqref>C3138</xm:sqref>
            </x14:sparkline>
            <x14:sparkline>
              <xm:f>Dashboard!C3139:C3139</xm:f>
              <xm:sqref>C3139</xm:sqref>
            </x14:sparkline>
            <x14:sparkline>
              <xm:f>Dashboard!C3140:C3140</xm:f>
              <xm:sqref>C3140</xm:sqref>
            </x14:sparkline>
            <x14:sparkline>
              <xm:f>Dashboard!C3141:C3141</xm:f>
              <xm:sqref>C3141</xm:sqref>
            </x14:sparkline>
            <x14:sparkline>
              <xm:f>Dashboard!C3142:C3142</xm:f>
              <xm:sqref>C3142</xm:sqref>
            </x14:sparkline>
            <x14:sparkline>
              <xm:f>Dashboard!C3143:C3143</xm:f>
              <xm:sqref>C3143</xm:sqref>
            </x14:sparkline>
            <x14:sparkline>
              <xm:f>Dashboard!C3144:C3144</xm:f>
              <xm:sqref>C3144</xm:sqref>
            </x14:sparkline>
            <x14:sparkline>
              <xm:f>Dashboard!C3145:C3145</xm:f>
              <xm:sqref>C3145</xm:sqref>
            </x14:sparkline>
            <x14:sparkline>
              <xm:f>Dashboard!C3146:C3146</xm:f>
              <xm:sqref>C3146</xm:sqref>
            </x14:sparkline>
            <x14:sparkline>
              <xm:f>Dashboard!C3147:C3147</xm:f>
              <xm:sqref>C3147</xm:sqref>
            </x14:sparkline>
            <x14:sparkline>
              <xm:f>Dashboard!C3148:C3148</xm:f>
              <xm:sqref>C3148</xm:sqref>
            </x14:sparkline>
            <x14:sparkline>
              <xm:f>Dashboard!C3149:C3149</xm:f>
              <xm:sqref>C3149</xm:sqref>
            </x14:sparkline>
            <x14:sparkline>
              <xm:f>Dashboard!C3150:C3150</xm:f>
              <xm:sqref>C3150</xm:sqref>
            </x14:sparkline>
            <x14:sparkline>
              <xm:f>Dashboard!C3151:C3151</xm:f>
              <xm:sqref>C3151</xm:sqref>
            </x14:sparkline>
            <x14:sparkline>
              <xm:f>Dashboard!C3152:C3152</xm:f>
              <xm:sqref>C3152</xm:sqref>
            </x14:sparkline>
            <x14:sparkline>
              <xm:f>Dashboard!C3153:C3153</xm:f>
              <xm:sqref>C3153</xm:sqref>
            </x14:sparkline>
            <x14:sparkline>
              <xm:f>Dashboard!C3154:C3154</xm:f>
              <xm:sqref>C3154</xm:sqref>
            </x14:sparkline>
            <x14:sparkline>
              <xm:f>Dashboard!C3155:C3155</xm:f>
              <xm:sqref>C3155</xm:sqref>
            </x14:sparkline>
            <x14:sparkline>
              <xm:f>Dashboard!C3156:C3156</xm:f>
              <xm:sqref>C3156</xm:sqref>
            </x14:sparkline>
            <x14:sparkline>
              <xm:f>Dashboard!C3157:C3157</xm:f>
              <xm:sqref>C3157</xm:sqref>
            </x14:sparkline>
            <x14:sparkline>
              <xm:f>Dashboard!C3158:C3158</xm:f>
              <xm:sqref>C3158</xm:sqref>
            </x14:sparkline>
            <x14:sparkline>
              <xm:f>Dashboard!C3159:C3159</xm:f>
              <xm:sqref>C3159</xm:sqref>
            </x14:sparkline>
            <x14:sparkline>
              <xm:f>Dashboard!C3160:C3160</xm:f>
              <xm:sqref>C3160</xm:sqref>
            </x14:sparkline>
            <x14:sparkline>
              <xm:f>Dashboard!C3161:C3161</xm:f>
              <xm:sqref>C3161</xm:sqref>
            </x14:sparkline>
            <x14:sparkline>
              <xm:f>Dashboard!C3162:C3162</xm:f>
              <xm:sqref>C3162</xm:sqref>
            </x14:sparkline>
            <x14:sparkline>
              <xm:f>Dashboard!C3163:C3163</xm:f>
              <xm:sqref>C3163</xm:sqref>
            </x14:sparkline>
            <x14:sparkline>
              <xm:f>Dashboard!C3164:C3164</xm:f>
              <xm:sqref>C3164</xm:sqref>
            </x14:sparkline>
            <x14:sparkline>
              <xm:f>Dashboard!C3165:C3165</xm:f>
              <xm:sqref>C3165</xm:sqref>
            </x14:sparkline>
            <x14:sparkline>
              <xm:f>Dashboard!C3166:C3166</xm:f>
              <xm:sqref>C3166</xm:sqref>
            </x14:sparkline>
            <x14:sparkline>
              <xm:f>Dashboard!C3167:C3167</xm:f>
              <xm:sqref>C3167</xm:sqref>
            </x14:sparkline>
            <x14:sparkline>
              <xm:f>Dashboard!C3168:C3168</xm:f>
              <xm:sqref>C3168</xm:sqref>
            </x14:sparkline>
            <x14:sparkline>
              <xm:f>Dashboard!C3169:C3169</xm:f>
              <xm:sqref>C3169</xm:sqref>
            </x14:sparkline>
            <x14:sparkline>
              <xm:f>Dashboard!C3170:C3170</xm:f>
              <xm:sqref>C3170</xm:sqref>
            </x14:sparkline>
            <x14:sparkline>
              <xm:f>Dashboard!C3171:C3171</xm:f>
              <xm:sqref>C3171</xm:sqref>
            </x14:sparkline>
            <x14:sparkline>
              <xm:f>Dashboard!C3172:C3172</xm:f>
              <xm:sqref>C3172</xm:sqref>
            </x14:sparkline>
            <x14:sparkline>
              <xm:f>Dashboard!C3173:C3173</xm:f>
              <xm:sqref>C3173</xm:sqref>
            </x14:sparkline>
            <x14:sparkline>
              <xm:f>Dashboard!C3174:C3174</xm:f>
              <xm:sqref>C3174</xm:sqref>
            </x14:sparkline>
            <x14:sparkline>
              <xm:f>Dashboard!C3175:C3175</xm:f>
              <xm:sqref>C3175</xm:sqref>
            </x14:sparkline>
            <x14:sparkline>
              <xm:f>Dashboard!C3176:C3176</xm:f>
              <xm:sqref>C3176</xm:sqref>
            </x14:sparkline>
            <x14:sparkline>
              <xm:f>Dashboard!C3177:C3177</xm:f>
              <xm:sqref>C3177</xm:sqref>
            </x14:sparkline>
            <x14:sparkline>
              <xm:f>Dashboard!C3178:C3178</xm:f>
              <xm:sqref>C3178</xm:sqref>
            </x14:sparkline>
            <x14:sparkline>
              <xm:f>Dashboard!C3179:C3179</xm:f>
              <xm:sqref>C3179</xm:sqref>
            </x14:sparkline>
            <x14:sparkline>
              <xm:f>Dashboard!C3180:C3180</xm:f>
              <xm:sqref>C3180</xm:sqref>
            </x14:sparkline>
            <x14:sparkline>
              <xm:f>Dashboard!C3181:C3181</xm:f>
              <xm:sqref>C3181</xm:sqref>
            </x14:sparkline>
            <x14:sparkline>
              <xm:f>Dashboard!C3182:C3182</xm:f>
              <xm:sqref>C3182</xm:sqref>
            </x14:sparkline>
            <x14:sparkline>
              <xm:f>Dashboard!C3183:C3183</xm:f>
              <xm:sqref>C3183</xm:sqref>
            </x14:sparkline>
            <x14:sparkline>
              <xm:f>Dashboard!C3184:C3184</xm:f>
              <xm:sqref>C3184</xm:sqref>
            </x14:sparkline>
            <x14:sparkline>
              <xm:f>Dashboard!C3185:C3185</xm:f>
              <xm:sqref>C3185</xm:sqref>
            </x14:sparkline>
            <x14:sparkline>
              <xm:f>Dashboard!C3186:C3186</xm:f>
              <xm:sqref>C3186</xm:sqref>
            </x14:sparkline>
            <x14:sparkline>
              <xm:f>Dashboard!C3187:C3187</xm:f>
              <xm:sqref>C3187</xm:sqref>
            </x14:sparkline>
            <x14:sparkline>
              <xm:f>Dashboard!C3188:C3188</xm:f>
              <xm:sqref>C3188</xm:sqref>
            </x14:sparkline>
            <x14:sparkline>
              <xm:f>Dashboard!C3189:C3189</xm:f>
              <xm:sqref>C3189</xm:sqref>
            </x14:sparkline>
            <x14:sparkline>
              <xm:f>Dashboard!C3190:C3190</xm:f>
              <xm:sqref>C3190</xm:sqref>
            </x14:sparkline>
            <x14:sparkline>
              <xm:f>Dashboard!C3191:C3191</xm:f>
              <xm:sqref>C3191</xm:sqref>
            </x14:sparkline>
            <x14:sparkline>
              <xm:f>Dashboard!C3192:C3192</xm:f>
              <xm:sqref>C3192</xm:sqref>
            </x14:sparkline>
            <x14:sparkline>
              <xm:f>Dashboard!C3193:C3193</xm:f>
              <xm:sqref>C3193</xm:sqref>
            </x14:sparkline>
            <x14:sparkline>
              <xm:f>Dashboard!C3194:C3194</xm:f>
              <xm:sqref>C3194</xm:sqref>
            </x14:sparkline>
            <x14:sparkline>
              <xm:f>Dashboard!C3195:C3195</xm:f>
              <xm:sqref>C3195</xm:sqref>
            </x14:sparkline>
            <x14:sparkline>
              <xm:f>Dashboard!C3196:C3196</xm:f>
              <xm:sqref>C3196</xm:sqref>
            </x14:sparkline>
            <x14:sparkline>
              <xm:f>Dashboard!C3197:C3197</xm:f>
              <xm:sqref>C3197</xm:sqref>
            </x14:sparkline>
            <x14:sparkline>
              <xm:f>Dashboard!C3198:C3198</xm:f>
              <xm:sqref>C3198</xm:sqref>
            </x14:sparkline>
            <x14:sparkline>
              <xm:f>Dashboard!C3199:C3199</xm:f>
              <xm:sqref>C3199</xm:sqref>
            </x14:sparkline>
            <x14:sparkline>
              <xm:f>Dashboard!C3200:C3200</xm:f>
              <xm:sqref>C3200</xm:sqref>
            </x14:sparkline>
            <x14:sparkline>
              <xm:f>Dashboard!C3201:C3201</xm:f>
              <xm:sqref>C3201</xm:sqref>
            </x14:sparkline>
            <x14:sparkline>
              <xm:f>Dashboard!C3202:C3202</xm:f>
              <xm:sqref>C3202</xm:sqref>
            </x14:sparkline>
            <x14:sparkline>
              <xm:f>Dashboard!C3203:C3203</xm:f>
              <xm:sqref>C3203</xm:sqref>
            </x14:sparkline>
            <x14:sparkline>
              <xm:f>Dashboard!C3204:C3204</xm:f>
              <xm:sqref>C3204</xm:sqref>
            </x14:sparkline>
            <x14:sparkline>
              <xm:f>Dashboard!C3205:C3205</xm:f>
              <xm:sqref>C3205</xm:sqref>
            </x14:sparkline>
            <x14:sparkline>
              <xm:f>Dashboard!C3206:C3206</xm:f>
              <xm:sqref>C3206</xm:sqref>
            </x14:sparkline>
            <x14:sparkline>
              <xm:f>Dashboard!C3207:C3207</xm:f>
              <xm:sqref>C3207</xm:sqref>
            </x14:sparkline>
            <x14:sparkline>
              <xm:f>Dashboard!C3208:C3208</xm:f>
              <xm:sqref>C3208</xm:sqref>
            </x14:sparkline>
            <x14:sparkline>
              <xm:f>Dashboard!C3209:C3209</xm:f>
              <xm:sqref>C3209</xm:sqref>
            </x14:sparkline>
            <x14:sparkline>
              <xm:f>Dashboard!C3210:C3210</xm:f>
              <xm:sqref>C3210</xm:sqref>
            </x14:sparkline>
            <x14:sparkline>
              <xm:f>Dashboard!C3211:C3211</xm:f>
              <xm:sqref>C3211</xm:sqref>
            </x14:sparkline>
            <x14:sparkline>
              <xm:f>Dashboard!C3212:C3212</xm:f>
              <xm:sqref>C3212</xm:sqref>
            </x14:sparkline>
            <x14:sparkline>
              <xm:f>Dashboard!C3213:C3213</xm:f>
              <xm:sqref>C3213</xm:sqref>
            </x14:sparkline>
            <x14:sparkline>
              <xm:f>Dashboard!C3214:C3214</xm:f>
              <xm:sqref>C3214</xm:sqref>
            </x14:sparkline>
            <x14:sparkline>
              <xm:f>Dashboard!C3215:C3215</xm:f>
              <xm:sqref>C3215</xm:sqref>
            </x14:sparkline>
            <x14:sparkline>
              <xm:f>Dashboard!C3216:C3216</xm:f>
              <xm:sqref>C3216</xm:sqref>
            </x14:sparkline>
            <x14:sparkline>
              <xm:f>Dashboard!C3217:C3217</xm:f>
              <xm:sqref>C3217</xm:sqref>
            </x14:sparkline>
            <x14:sparkline>
              <xm:f>Dashboard!C3218:C3218</xm:f>
              <xm:sqref>C3218</xm:sqref>
            </x14:sparkline>
            <x14:sparkline>
              <xm:f>Dashboard!C3219:C3219</xm:f>
              <xm:sqref>C3219</xm:sqref>
            </x14:sparkline>
            <x14:sparkline>
              <xm:f>Dashboard!C3220:C3220</xm:f>
              <xm:sqref>C3220</xm:sqref>
            </x14:sparkline>
            <x14:sparkline>
              <xm:f>Dashboard!C3221:C3221</xm:f>
              <xm:sqref>C3221</xm:sqref>
            </x14:sparkline>
            <x14:sparkline>
              <xm:f>Dashboard!C3222:C3222</xm:f>
              <xm:sqref>C3222</xm:sqref>
            </x14:sparkline>
            <x14:sparkline>
              <xm:f>Dashboard!C3223:C3223</xm:f>
              <xm:sqref>C3223</xm:sqref>
            </x14:sparkline>
            <x14:sparkline>
              <xm:f>Dashboard!C3224:C3224</xm:f>
              <xm:sqref>C3224</xm:sqref>
            </x14:sparkline>
            <x14:sparkline>
              <xm:f>Dashboard!C3225:C3225</xm:f>
              <xm:sqref>C3225</xm:sqref>
            </x14:sparkline>
            <x14:sparkline>
              <xm:f>Dashboard!C3226:C3226</xm:f>
              <xm:sqref>C3226</xm:sqref>
            </x14:sparkline>
            <x14:sparkline>
              <xm:f>Dashboard!C3227:C3227</xm:f>
              <xm:sqref>C3227</xm:sqref>
            </x14:sparkline>
            <x14:sparkline>
              <xm:f>Dashboard!C3228:C3228</xm:f>
              <xm:sqref>C3228</xm:sqref>
            </x14:sparkline>
            <x14:sparkline>
              <xm:f>Dashboard!C3229:C3229</xm:f>
              <xm:sqref>C3229</xm:sqref>
            </x14:sparkline>
            <x14:sparkline>
              <xm:f>Dashboard!C3230:C3230</xm:f>
              <xm:sqref>C3230</xm:sqref>
            </x14:sparkline>
            <x14:sparkline>
              <xm:f>Dashboard!C3231:C3231</xm:f>
              <xm:sqref>C3231</xm:sqref>
            </x14:sparkline>
            <x14:sparkline>
              <xm:f>Dashboard!C3232:C3232</xm:f>
              <xm:sqref>C3232</xm:sqref>
            </x14:sparkline>
            <x14:sparkline>
              <xm:f>Dashboard!C3233:C3233</xm:f>
              <xm:sqref>C3233</xm:sqref>
            </x14:sparkline>
            <x14:sparkline>
              <xm:f>Dashboard!C3234:C3234</xm:f>
              <xm:sqref>C3234</xm:sqref>
            </x14:sparkline>
            <x14:sparkline>
              <xm:f>Dashboard!C3235:C3235</xm:f>
              <xm:sqref>C3235</xm:sqref>
            </x14:sparkline>
            <x14:sparkline>
              <xm:f>Dashboard!C3236:C3236</xm:f>
              <xm:sqref>C3236</xm:sqref>
            </x14:sparkline>
            <x14:sparkline>
              <xm:f>Dashboard!C3237:C3237</xm:f>
              <xm:sqref>C3237</xm:sqref>
            </x14:sparkline>
            <x14:sparkline>
              <xm:f>Dashboard!C3238:C3238</xm:f>
              <xm:sqref>C3238</xm:sqref>
            </x14:sparkline>
            <x14:sparkline>
              <xm:f>Dashboard!C3239:C3239</xm:f>
              <xm:sqref>C3239</xm:sqref>
            </x14:sparkline>
            <x14:sparkline>
              <xm:f>Dashboard!C3240:C3240</xm:f>
              <xm:sqref>C3240</xm:sqref>
            </x14:sparkline>
            <x14:sparkline>
              <xm:f>Dashboard!C3241:C3241</xm:f>
              <xm:sqref>C3241</xm:sqref>
            </x14:sparkline>
            <x14:sparkline>
              <xm:f>Dashboard!C3242:C3242</xm:f>
              <xm:sqref>C3242</xm:sqref>
            </x14:sparkline>
            <x14:sparkline>
              <xm:f>Dashboard!C3243:C3243</xm:f>
              <xm:sqref>C3243</xm:sqref>
            </x14:sparkline>
            <x14:sparkline>
              <xm:f>Dashboard!C3244:C3244</xm:f>
              <xm:sqref>C3244</xm:sqref>
            </x14:sparkline>
            <x14:sparkline>
              <xm:f>Dashboard!C3245:C3245</xm:f>
              <xm:sqref>C3245</xm:sqref>
            </x14:sparkline>
            <x14:sparkline>
              <xm:f>Dashboard!C3246:C3246</xm:f>
              <xm:sqref>C3246</xm:sqref>
            </x14:sparkline>
            <x14:sparkline>
              <xm:f>Dashboard!C3247:C3247</xm:f>
              <xm:sqref>C3247</xm:sqref>
            </x14:sparkline>
            <x14:sparkline>
              <xm:f>Dashboard!C3248:C3248</xm:f>
              <xm:sqref>C3248</xm:sqref>
            </x14:sparkline>
            <x14:sparkline>
              <xm:f>Dashboard!C3249:C3249</xm:f>
              <xm:sqref>C3249</xm:sqref>
            </x14:sparkline>
            <x14:sparkline>
              <xm:f>Dashboard!C3250:C3250</xm:f>
              <xm:sqref>C3250</xm:sqref>
            </x14:sparkline>
            <x14:sparkline>
              <xm:f>Dashboard!C3251:C3251</xm:f>
              <xm:sqref>C3251</xm:sqref>
            </x14:sparkline>
            <x14:sparkline>
              <xm:f>Dashboard!C3252:C3252</xm:f>
              <xm:sqref>C3252</xm:sqref>
            </x14:sparkline>
            <x14:sparkline>
              <xm:f>Dashboard!C3253:C3253</xm:f>
              <xm:sqref>C3253</xm:sqref>
            </x14:sparkline>
            <x14:sparkline>
              <xm:f>Dashboard!C3254:C3254</xm:f>
              <xm:sqref>C3254</xm:sqref>
            </x14:sparkline>
            <x14:sparkline>
              <xm:f>Dashboard!C3255:C3255</xm:f>
              <xm:sqref>C3255</xm:sqref>
            </x14:sparkline>
            <x14:sparkline>
              <xm:f>Dashboard!C3256:C3256</xm:f>
              <xm:sqref>C3256</xm:sqref>
            </x14:sparkline>
            <x14:sparkline>
              <xm:f>Dashboard!C3257:C3257</xm:f>
              <xm:sqref>C3257</xm:sqref>
            </x14:sparkline>
            <x14:sparkline>
              <xm:f>Dashboard!C3258:C3258</xm:f>
              <xm:sqref>C3258</xm:sqref>
            </x14:sparkline>
            <x14:sparkline>
              <xm:f>Dashboard!C3259:C3259</xm:f>
              <xm:sqref>C3259</xm:sqref>
            </x14:sparkline>
            <x14:sparkline>
              <xm:f>Dashboard!C3260:C3260</xm:f>
              <xm:sqref>C3260</xm:sqref>
            </x14:sparkline>
            <x14:sparkline>
              <xm:f>Dashboard!C3261:C3261</xm:f>
              <xm:sqref>C3261</xm:sqref>
            </x14:sparkline>
            <x14:sparkline>
              <xm:f>Dashboard!C3262:C3262</xm:f>
              <xm:sqref>C3262</xm:sqref>
            </x14:sparkline>
            <x14:sparkline>
              <xm:f>Dashboard!C3263:C3263</xm:f>
              <xm:sqref>C3263</xm:sqref>
            </x14:sparkline>
            <x14:sparkline>
              <xm:f>Dashboard!C3264:C3264</xm:f>
              <xm:sqref>C3264</xm:sqref>
            </x14:sparkline>
            <x14:sparkline>
              <xm:f>Dashboard!C3265:C3265</xm:f>
              <xm:sqref>C3265</xm:sqref>
            </x14:sparkline>
            <x14:sparkline>
              <xm:f>Dashboard!C3266:C3266</xm:f>
              <xm:sqref>C3266</xm:sqref>
            </x14:sparkline>
            <x14:sparkline>
              <xm:f>Dashboard!C3267:C3267</xm:f>
              <xm:sqref>C3267</xm:sqref>
            </x14:sparkline>
            <x14:sparkline>
              <xm:f>Dashboard!C3268:C3268</xm:f>
              <xm:sqref>C3268</xm:sqref>
            </x14:sparkline>
            <x14:sparkline>
              <xm:f>Dashboard!C3269:C3269</xm:f>
              <xm:sqref>C3269</xm:sqref>
            </x14:sparkline>
            <x14:sparkline>
              <xm:f>Dashboard!C3270:C3270</xm:f>
              <xm:sqref>C3270</xm:sqref>
            </x14:sparkline>
            <x14:sparkline>
              <xm:f>Dashboard!C3271:C3271</xm:f>
              <xm:sqref>C3271</xm:sqref>
            </x14:sparkline>
            <x14:sparkline>
              <xm:f>Dashboard!C3272:C3272</xm:f>
              <xm:sqref>C3272</xm:sqref>
            </x14:sparkline>
            <x14:sparkline>
              <xm:f>Dashboard!C3273:C3273</xm:f>
              <xm:sqref>C3273</xm:sqref>
            </x14:sparkline>
            <x14:sparkline>
              <xm:f>Dashboard!C3274:C3274</xm:f>
              <xm:sqref>C3274</xm:sqref>
            </x14:sparkline>
            <x14:sparkline>
              <xm:f>Dashboard!C3275:C3275</xm:f>
              <xm:sqref>C3275</xm:sqref>
            </x14:sparkline>
            <x14:sparkline>
              <xm:f>Dashboard!C3276:C3276</xm:f>
              <xm:sqref>C3276</xm:sqref>
            </x14:sparkline>
            <x14:sparkline>
              <xm:f>Dashboard!C3277:C3277</xm:f>
              <xm:sqref>C3277</xm:sqref>
            </x14:sparkline>
            <x14:sparkline>
              <xm:f>Dashboard!C3278:C3278</xm:f>
              <xm:sqref>C3278</xm:sqref>
            </x14:sparkline>
            <x14:sparkline>
              <xm:f>Dashboard!C3279:C3279</xm:f>
              <xm:sqref>C3279</xm:sqref>
            </x14:sparkline>
            <x14:sparkline>
              <xm:f>Dashboard!C3280:C3280</xm:f>
              <xm:sqref>C3280</xm:sqref>
            </x14:sparkline>
            <x14:sparkline>
              <xm:f>Dashboard!C3281:C3281</xm:f>
              <xm:sqref>C3281</xm:sqref>
            </x14:sparkline>
            <x14:sparkline>
              <xm:f>Dashboard!C3282:C3282</xm:f>
              <xm:sqref>C3282</xm:sqref>
            </x14:sparkline>
            <x14:sparkline>
              <xm:f>Dashboard!C3283:C3283</xm:f>
              <xm:sqref>C3283</xm:sqref>
            </x14:sparkline>
            <x14:sparkline>
              <xm:f>Dashboard!C3284:C3284</xm:f>
              <xm:sqref>C3284</xm:sqref>
            </x14:sparkline>
            <x14:sparkline>
              <xm:f>Dashboard!C3285:C3285</xm:f>
              <xm:sqref>C3285</xm:sqref>
            </x14:sparkline>
            <x14:sparkline>
              <xm:f>Dashboard!C3286:C3286</xm:f>
              <xm:sqref>C3286</xm:sqref>
            </x14:sparkline>
            <x14:sparkline>
              <xm:f>Dashboard!C3287:C3287</xm:f>
              <xm:sqref>C3287</xm:sqref>
            </x14:sparkline>
            <x14:sparkline>
              <xm:f>Dashboard!C3288:C3288</xm:f>
              <xm:sqref>C3288</xm:sqref>
            </x14:sparkline>
            <x14:sparkline>
              <xm:f>Dashboard!C3289:C3289</xm:f>
              <xm:sqref>C3289</xm:sqref>
            </x14:sparkline>
            <x14:sparkline>
              <xm:f>Dashboard!C3290:C3290</xm:f>
              <xm:sqref>C3290</xm:sqref>
            </x14:sparkline>
            <x14:sparkline>
              <xm:f>Dashboard!C3291:C3291</xm:f>
              <xm:sqref>C3291</xm:sqref>
            </x14:sparkline>
            <x14:sparkline>
              <xm:f>Dashboard!C3292:C3292</xm:f>
              <xm:sqref>C3292</xm:sqref>
            </x14:sparkline>
            <x14:sparkline>
              <xm:f>Dashboard!C3293:C3293</xm:f>
              <xm:sqref>C3293</xm:sqref>
            </x14:sparkline>
            <x14:sparkline>
              <xm:f>Dashboard!C3294:C3294</xm:f>
              <xm:sqref>C3294</xm:sqref>
            </x14:sparkline>
            <x14:sparkline>
              <xm:f>Dashboard!C3295:C3295</xm:f>
              <xm:sqref>C3295</xm:sqref>
            </x14:sparkline>
            <x14:sparkline>
              <xm:f>Dashboard!C3296:C3296</xm:f>
              <xm:sqref>C3296</xm:sqref>
            </x14:sparkline>
            <x14:sparkline>
              <xm:f>Dashboard!C3297:C3297</xm:f>
              <xm:sqref>C3297</xm:sqref>
            </x14:sparkline>
            <x14:sparkline>
              <xm:f>Dashboard!C3298:C3298</xm:f>
              <xm:sqref>C3298</xm:sqref>
            </x14:sparkline>
            <x14:sparkline>
              <xm:f>Dashboard!C3299:C3299</xm:f>
              <xm:sqref>C3299</xm:sqref>
            </x14:sparkline>
            <x14:sparkline>
              <xm:f>Dashboard!C3300:C3300</xm:f>
              <xm:sqref>C3300</xm:sqref>
            </x14:sparkline>
            <x14:sparkline>
              <xm:f>Dashboard!C3301:C3301</xm:f>
              <xm:sqref>C3301</xm:sqref>
            </x14:sparkline>
            <x14:sparkline>
              <xm:f>Dashboard!C3302:C3302</xm:f>
              <xm:sqref>C3302</xm:sqref>
            </x14:sparkline>
            <x14:sparkline>
              <xm:f>Dashboard!C3303:C3303</xm:f>
              <xm:sqref>C3303</xm:sqref>
            </x14:sparkline>
            <x14:sparkline>
              <xm:f>Dashboard!C3304:C3304</xm:f>
              <xm:sqref>C3304</xm:sqref>
            </x14:sparkline>
            <x14:sparkline>
              <xm:f>Dashboard!C3305:C3305</xm:f>
              <xm:sqref>C3305</xm:sqref>
            </x14:sparkline>
            <x14:sparkline>
              <xm:f>Dashboard!C3306:C3306</xm:f>
              <xm:sqref>C3306</xm:sqref>
            </x14:sparkline>
            <x14:sparkline>
              <xm:f>Dashboard!C3307:C3307</xm:f>
              <xm:sqref>C3307</xm:sqref>
            </x14:sparkline>
            <x14:sparkline>
              <xm:f>Dashboard!C3308:C3308</xm:f>
              <xm:sqref>C3308</xm:sqref>
            </x14:sparkline>
            <x14:sparkline>
              <xm:f>Dashboard!C3309:C3309</xm:f>
              <xm:sqref>C3309</xm:sqref>
            </x14:sparkline>
            <x14:sparkline>
              <xm:f>Dashboard!C3310:C3310</xm:f>
              <xm:sqref>C3310</xm:sqref>
            </x14:sparkline>
            <x14:sparkline>
              <xm:f>Dashboard!C3311:C3311</xm:f>
              <xm:sqref>C3311</xm:sqref>
            </x14:sparkline>
            <x14:sparkline>
              <xm:f>Dashboard!C3312:C3312</xm:f>
              <xm:sqref>C3312</xm:sqref>
            </x14:sparkline>
            <x14:sparkline>
              <xm:f>Dashboard!C3313:C3313</xm:f>
              <xm:sqref>C3313</xm:sqref>
            </x14:sparkline>
            <x14:sparkline>
              <xm:f>Dashboard!C3314:C3314</xm:f>
              <xm:sqref>C3314</xm:sqref>
            </x14:sparkline>
            <x14:sparkline>
              <xm:f>Dashboard!C3315:C3315</xm:f>
              <xm:sqref>C3315</xm:sqref>
            </x14:sparkline>
            <x14:sparkline>
              <xm:f>Dashboard!C3316:C3316</xm:f>
              <xm:sqref>C3316</xm:sqref>
            </x14:sparkline>
            <x14:sparkline>
              <xm:f>Dashboard!C3317:C3317</xm:f>
              <xm:sqref>C3317</xm:sqref>
            </x14:sparkline>
            <x14:sparkline>
              <xm:f>Dashboard!C3318:C3318</xm:f>
              <xm:sqref>C3318</xm:sqref>
            </x14:sparkline>
            <x14:sparkline>
              <xm:f>Dashboard!C3319:C3319</xm:f>
              <xm:sqref>C3319</xm:sqref>
            </x14:sparkline>
            <x14:sparkline>
              <xm:f>Dashboard!C3320:C3320</xm:f>
              <xm:sqref>C3320</xm:sqref>
            </x14:sparkline>
            <x14:sparkline>
              <xm:f>Dashboard!C3321:C3321</xm:f>
              <xm:sqref>C3321</xm:sqref>
            </x14:sparkline>
            <x14:sparkline>
              <xm:f>Dashboard!C3322:C3322</xm:f>
              <xm:sqref>C3322</xm:sqref>
            </x14:sparkline>
            <x14:sparkline>
              <xm:f>Dashboard!C3323:C3323</xm:f>
              <xm:sqref>C3323</xm:sqref>
            </x14:sparkline>
            <x14:sparkline>
              <xm:f>Dashboard!C3324:C3324</xm:f>
              <xm:sqref>C3324</xm:sqref>
            </x14:sparkline>
            <x14:sparkline>
              <xm:f>Dashboard!C3325:C3325</xm:f>
              <xm:sqref>C3325</xm:sqref>
            </x14:sparkline>
            <x14:sparkline>
              <xm:f>Dashboard!C3326:C3326</xm:f>
              <xm:sqref>C3326</xm:sqref>
            </x14:sparkline>
            <x14:sparkline>
              <xm:f>Dashboard!C3327:C3327</xm:f>
              <xm:sqref>C3327</xm:sqref>
            </x14:sparkline>
            <x14:sparkline>
              <xm:f>Dashboard!C3328:C3328</xm:f>
              <xm:sqref>C3328</xm:sqref>
            </x14:sparkline>
            <x14:sparkline>
              <xm:f>Dashboard!C3329:C3329</xm:f>
              <xm:sqref>C3329</xm:sqref>
            </x14:sparkline>
            <x14:sparkline>
              <xm:f>Dashboard!C3330:C3330</xm:f>
              <xm:sqref>C3330</xm:sqref>
            </x14:sparkline>
            <x14:sparkline>
              <xm:f>Dashboard!C3331:C3331</xm:f>
              <xm:sqref>C3331</xm:sqref>
            </x14:sparkline>
            <x14:sparkline>
              <xm:f>Dashboard!C3332:C3332</xm:f>
              <xm:sqref>C3332</xm:sqref>
            </x14:sparkline>
            <x14:sparkline>
              <xm:f>Dashboard!C3333:C3333</xm:f>
              <xm:sqref>C3333</xm:sqref>
            </x14:sparkline>
            <x14:sparkline>
              <xm:f>Dashboard!C3334:C3334</xm:f>
              <xm:sqref>C3334</xm:sqref>
            </x14:sparkline>
            <x14:sparkline>
              <xm:f>Dashboard!C3335:C3335</xm:f>
              <xm:sqref>C3335</xm:sqref>
            </x14:sparkline>
            <x14:sparkline>
              <xm:f>Dashboard!C3336:C3336</xm:f>
              <xm:sqref>C3336</xm:sqref>
            </x14:sparkline>
            <x14:sparkline>
              <xm:f>Dashboard!C3337:C3337</xm:f>
              <xm:sqref>C3337</xm:sqref>
            </x14:sparkline>
            <x14:sparkline>
              <xm:f>Dashboard!C3338:C3338</xm:f>
              <xm:sqref>C3338</xm:sqref>
            </x14:sparkline>
            <x14:sparkline>
              <xm:f>Dashboard!C3339:C3339</xm:f>
              <xm:sqref>C3339</xm:sqref>
            </x14:sparkline>
            <x14:sparkline>
              <xm:f>Dashboard!C3340:C3340</xm:f>
              <xm:sqref>C3340</xm:sqref>
            </x14:sparkline>
            <x14:sparkline>
              <xm:f>Dashboard!C3341:C3341</xm:f>
              <xm:sqref>C3341</xm:sqref>
            </x14:sparkline>
            <x14:sparkline>
              <xm:f>Dashboard!C3342:C3342</xm:f>
              <xm:sqref>C3342</xm:sqref>
            </x14:sparkline>
            <x14:sparkline>
              <xm:f>Dashboard!C3343:C3343</xm:f>
              <xm:sqref>C3343</xm:sqref>
            </x14:sparkline>
            <x14:sparkline>
              <xm:f>Dashboard!C3344:C3344</xm:f>
              <xm:sqref>C3344</xm:sqref>
            </x14:sparkline>
            <x14:sparkline>
              <xm:f>Dashboard!C3345:C3345</xm:f>
              <xm:sqref>C3345</xm:sqref>
            </x14:sparkline>
            <x14:sparkline>
              <xm:f>Dashboard!C3346:C3346</xm:f>
              <xm:sqref>C3346</xm:sqref>
            </x14:sparkline>
            <x14:sparkline>
              <xm:f>Dashboard!C3347:C3347</xm:f>
              <xm:sqref>C3347</xm:sqref>
            </x14:sparkline>
            <x14:sparkline>
              <xm:f>Dashboard!C3348:C3348</xm:f>
              <xm:sqref>C3348</xm:sqref>
            </x14:sparkline>
            <x14:sparkline>
              <xm:f>Dashboard!C3349:C3349</xm:f>
              <xm:sqref>C3349</xm:sqref>
            </x14:sparkline>
            <x14:sparkline>
              <xm:f>Dashboard!C3350:C3350</xm:f>
              <xm:sqref>C3350</xm:sqref>
            </x14:sparkline>
            <x14:sparkline>
              <xm:f>Dashboard!C3351:C3351</xm:f>
              <xm:sqref>C3351</xm:sqref>
            </x14:sparkline>
            <x14:sparkline>
              <xm:f>Dashboard!C3352:C3352</xm:f>
              <xm:sqref>C3352</xm:sqref>
            </x14:sparkline>
            <x14:sparkline>
              <xm:f>Dashboard!C3353:C3353</xm:f>
              <xm:sqref>C3353</xm:sqref>
            </x14:sparkline>
            <x14:sparkline>
              <xm:f>Dashboard!C3354:C3354</xm:f>
              <xm:sqref>C3354</xm:sqref>
            </x14:sparkline>
            <x14:sparkline>
              <xm:f>Dashboard!C3355:C3355</xm:f>
              <xm:sqref>C3355</xm:sqref>
            </x14:sparkline>
            <x14:sparkline>
              <xm:f>Dashboard!C3356:C3356</xm:f>
              <xm:sqref>C3356</xm:sqref>
            </x14:sparkline>
            <x14:sparkline>
              <xm:f>Dashboard!C3357:C3357</xm:f>
              <xm:sqref>C3357</xm:sqref>
            </x14:sparkline>
            <x14:sparkline>
              <xm:f>Dashboard!C3358:C3358</xm:f>
              <xm:sqref>C3358</xm:sqref>
            </x14:sparkline>
            <x14:sparkline>
              <xm:f>Dashboard!C3359:C3359</xm:f>
              <xm:sqref>C3359</xm:sqref>
            </x14:sparkline>
            <x14:sparkline>
              <xm:f>Dashboard!C3360:C3360</xm:f>
              <xm:sqref>C3360</xm:sqref>
            </x14:sparkline>
            <x14:sparkline>
              <xm:f>Dashboard!C3361:C3361</xm:f>
              <xm:sqref>C3361</xm:sqref>
            </x14:sparkline>
            <x14:sparkline>
              <xm:f>Dashboard!C3362:C3362</xm:f>
              <xm:sqref>C3362</xm:sqref>
            </x14:sparkline>
            <x14:sparkline>
              <xm:f>Dashboard!C3363:C3363</xm:f>
              <xm:sqref>C3363</xm:sqref>
            </x14:sparkline>
            <x14:sparkline>
              <xm:f>Dashboard!C3364:C3364</xm:f>
              <xm:sqref>C3364</xm:sqref>
            </x14:sparkline>
            <x14:sparkline>
              <xm:f>Dashboard!C3365:C3365</xm:f>
              <xm:sqref>C3365</xm:sqref>
            </x14:sparkline>
            <x14:sparkline>
              <xm:f>Dashboard!C3366:C3366</xm:f>
              <xm:sqref>C3366</xm:sqref>
            </x14:sparkline>
            <x14:sparkline>
              <xm:f>Dashboard!C3367:C3367</xm:f>
              <xm:sqref>C3367</xm:sqref>
            </x14:sparkline>
            <x14:sparkline>
              <xm:f>Dashboard!C3368:C3368</xm:f>
              <xm:sqref>C3368</xm:sqref>
            </x14:sparkline>
            <x14:sparkline>
              <xm:f>Dashboard!C3369:C3369</xm:f>
              <xm:sqref>C3369</xm:sqref>
            </x14:sparkline>
            <x14:sparkline>
              <xm:f>Dashboard!C3370:C3370</xm:f>
              <xm:sqref>C3370</xm:sqref>
            </x14:sparkline>
            <x14:sparkline>
              <xm:f>Dashboard!C3371:C3371</xm:f>
              <xm:sqref>C3371</xm:sqref>
            </x14:sparkline>
            <x14:sparkline>
              <xm:f>Dashboard!C3372:C3372</xm:f>
              <xm:sqref>C3372</xm:sqref>
            </x14:sparkline>
            <x14:sparkline>
              <xm:f>Dashboard!C3373:C3373</xm:f>
              <xm:sqref>C3373</xm:sqref>
            </x14:sparkline>
            <x14:sparkline>
              <xm:f>Dashboard!C3374:C3374</xm:f>
              <xm:sqref>C3374</xm:sqref>
            </x14:sparkline>
            <x14:sparkline>
              <xm:f>Dashboard!C3375:C3375</xm:f>
              <xm:sqref>C3375</xm:sqref>
            </x14:sparkline>
            <x14:sparkline>
              <xm:f>Dashboard!C3376:C3376</xm:f>
              <xm:sqref>C3376</xm:sqref>
            </x14:sparkline>
            <x14:sparkline>
              <xm:f>Dashboard!C3377:C3377</xm:f>
              <xm:sqref>C3377</xm:sqref>
            </x14:sparkline>
            <x14:sparkline>
              <xm:f>Dashboard!C3378:C3378</xm:f>
              <xm:sqref>C3378</xm:sqref>
            </x14:sparkline>
            <x14:sparkline>
              <xm:f>Dashboard!C3379:C3379</xm:f>
              <xm:sqref>C3379</xm:sqref>
            </x14:sparkline>
            <x14:sparkline>
              <xm:f>Dashboard!C3380:C3380</xm:f>
              <xm:sqref>C3380</xm:sqref>
            </x14:sparkline>
            <x14:sparkline>
              <xm:f>Dashboard!C3381:C3381</xm:f>
              <xm:sqref>C3381</xm:sqref>
            </x14:sparkline>
            <x14:sparkline>
              <xm:f>Dashboard!C3382:C3382</xm:f>
              <xm:sqref>C3382</xm:sqref>
            </x14:sparkline>
            <x14:sparkline>
              <xm:f>Dashboard!C3383:C3383</xm:f>
              <xm:sqref>C3383</xm:sqref>
            </x14:sparkline>
            <x14:sparkline>
              <xm:f>Dashboard!C3384:C3384</xm:f>
              <xm:sqref>C3384</xm:sqref>
            </x14:sparkline>
            <x14:sparkline>
              <xm:f>Dashboard!C3385:C3385</xm:f>
              <xm:sqref>C3385</xm:sqref>
            </x14:sparkline>
            <x14:sparkline>
              <xm:f>Dashboard!C3386:C3386</xm:f>
              <xm:sqref>C3386</xm:sqref>
            </x14:sparkline>
            <x14:sparkline>
              <xm:f>Dashboard!C3387:C3387</xm:f>
              <xm:sqref>C3387</xm:sqref>
            </x14:sparkline>
            <x14:sparkline>
              <xm:f>Dashboard!C3388:C3388</xm:f>
              <xm:sqref>C3388</xm:sqref>
            </x14:sparkline>
            <x14:sparkline>
              <xm:f>Dashboard!C3389:C3389</xm:f>
              <xm:sqref>C3389</xm:sqref>
            </x14:sparkline>
            <x14:sparkline>
              <xm:f>Dashboard!C3390:C3390</xm:f>
              <xm:sqref>C3390</xm:sqref>
            </x14:sparkline>
            <x14:sparkline>
              <xm:f>Dashboard!C3391:C3391</xm:f>
              <xm:sqref>C3391</xm:sqref>
            </x14:sparkline>
            <x14:sparkline>
              <xm:f>Dashboard!C3392:C3392</xm:f>
              <xm:sqref>C3392</xm:sqref>
            </x14:sparkline>
            <x14:sparkline>
              <xm:f>Dashboard!C3393:C3393</xm:f>
              <xm:sqref>C3393</xm:sqref>
            </x14:sparkline>
            <x14:sparkline>
              <xm:f>Dashboard!C3394:C3394</xm:f>
              <xm:sqref>C3394</xm:sqref>
            </x14:sparkline>
            <x14:sparkline>
              <xm:f>Dashboard!C3395:C3395</xm:f>
              <xm:sqref>C3395</xm:sqref>
            </x14:sparkline>
            <x14:sparkline>
              <xm:f>Dashboard!C3396:C3396</xm:f>
              <xm:sqref>C3396</xm:sqref>
            </x14:sparkline>
            <x14:sparkline>
              <xm:f>Dashboard!C3397:C3397</xm:f>
              <xm:sqref>C3397</xm:sqref>
            </x14:sparkline>
            <x14:sparkline>
              <xm:f>Dashboard!C3398:C3398</xm:f>
              <xm:sqref>C3398</xm:sqref>
            </x14:sparkline>
            <x14:sparkline>
              <xm:f>Dashboard!C3399:C3399</xm:f>
              <xm:sqref>C3399</xm:sqref>
            </x14:sparkline>
            <x14:sparkline>
              <xm:f>Dashboard!C3400:C3400</xm:f>
              <xm:sqref>C3400</xm:sqref>
            </x14:sparkline>
            <x14:sparkline>
              <xm:f>Dashboard!C3401:C3401</xm:f>
              <xm:sqref>C3401</xm:sqref>
            </x14:sparkline>
            <x14:sparkline>
              <xm:f>Dashboard!C3402:C3402</xm:f>
              <xm:sqref>C3402</xm:sqref>
            </x14:sparkline>
            <x14:sparkline>
              <xm:f>Dashboard!C3403:C3403</xm:f>
              <xm:sqref>C3403</xm:sqref>
            </x14:sparkline>
            <x14:sparkline>
              <xm:f>Dashboard!C3404:C3404</xm:f>
              <xm:sqref>C3404</xm:sqref>
            </x14:sparkline>
            <x14:sparkline>
              <xm:f>Dashboard!C3405:C3405</xm:f>
              <xm:sqref>C3405</xm:sqref>
            </x14:sparkline>
            <x14:sparkline>
              <xm:f>Dashboard!C3406:C3406</xm:f>
              <xm:sqref>C3406</xm:sqref>
            </x14:sparkline>
            <x14:sparkline>
              <xm:f>Dashboard!C3407:C3407</xm:f>
              <xm:sqref>C3407</xm:sqref>
            </x14:sparkline>
            <x14:sparkline>
              <xm:f>Dashboard!C3408:C3408</xm:f>
              <xm:sqref>C3408</xm:sqref>
            </x14:sparkline>
            <x14:sparkline>
              <xm:f>Dashboard!C3409:C3409</xm:f>
              <xm:sqref>C3409</xm:sqref>
            </x14:sparkline>
            <x14:sparkline>
              <xm:f>Dashboard!C3410:C3410</xm:f>
              <xm:sqref>C3410</xm:sqref>
            </x14:sparkline>
            <x14:sparkline>
              <xm:f>Dashboard!C3411:C3411</xm:f>
              <xm:sqref>C3411</xm:sqref>
            </x14:sparkline>
            <x14:sparkline>
              <xm:f>Dashboard!C3412:C3412</xm:f>
              <xm:sqref>C3412</xm:sqref>
            </x14:sparkline>
            <x14:sparkline>
              <xm:f>Dashboard!C3413:C3413</xm:f>
              <xm:sqref>C3413</xm:sqref>
            </x14:sparkline>
            <x14:sparkline>
              <xm:f>Dashboard!C3414:C3414</xm:f>
              <xm:sqref>C3414</xm:sqref>
            </x14:sparkline>
            <x14:sparkline>
              <xm:f>Dashboard!C3415:C3415</xm:f>
              <xm:sqref>C3415</xm:sqref>
            </x14:sparkline>
            <x14:sparkline>
              <xm:f>Dashboard!C3416:C3416</xm:f>
              <xm:sqref>C3416</xm:sqref>
            </x14:sparkline>
            <x14:sparkline>
              <xm:f>Dashboard!C3417:C3417</xm:f>
              <xm:sqref>C3417</xm:sqref>
            </x14:sparkline>
            <x14:sparkline>
              <xm:f>Dashboard!C3418:C3418</xm:f>
              <xm:sqref>C3418</xm:sqref>
            </x14:sparkline>
            <x14:sparkline>
              <xm:f>Dashboard!C3419:C3419</xm:f>
              <xm:sqref>C3419</xm:sqref>
            </x14:sparkline>
            <x14:sparkline>
              <xm:f>Dashboard!C3420:C3420</xm:f>
              <xm:sqref>C3420</xm:sqref>
            </x14:sparkline>
            <x14:sparkline>
              <xm:f>Dashboard!C3421:C3421</xm:f>
              <xm:sqref>C3421</xm:sqref>
            </x14:sparkline>
            <x14:sparkline>
              <xm:f>Dashboard!C3422:C3422</xm:f>
              <xm:sqref>C3422</xm:sqref>
            </x14:sparkline>
            <x14:sparkline>
              <xm:f>Dashboard!C3423:C3423</xm:f>
              <xm:sqref>C3423</xm:sqref>
            </x14:sparkline>
            <x14:sparkline>
              <xm:f>Dashboard!C3424:C3424</xm:f>
              <xm:sqref>C3424</xm:sqref>
            </x14:sparkline>
            <x14:sparkline>
              <xm:f>Dashboard!C3425:C3425</xm:f>
              <xm:sqref>C3425</xm:sqref>
            </x14:sparkline>
            <x14:sparkline>
              <xm:f>Dashboard!C3426:C3426</xm:f>
              <xm:sqref>C3426</xm:sqref>
            </x14:sparkline>
            <x14:sparkline>
              <xm:f>Dashboard!C3427:C3427</xm:f>
              <xm:sqref>C3427</xm:sqref>
            </x14:sparkline>
            <x14:sparkline>
              <xm:f>Dashboard!C3428:C3428</xm:f>
              <xm:sqref>C3428</xm:sqref>
            </x14:sparkline>
            <x14:sparkline>
              <xm:f>Dashboard!C3429:C3429</xm:f>
              <xm:sqref>C3429</xm:sqref>
            </x14:sparkline>
            <x14:sparkline>
              <xm:f>Dashboard!C3430:C3430</xm:f>
              <xm:sqref>C3430</xm:sqref>
            </x14:sparkline>
            <x14:sparkline>
              <xm:f>Dashboard!C3431:C3431</xm:f>
              <xm:sqref>C3431</xm:sqref>
            </x14:sparkline>
            <x14:sparkline>
              <xm:f>Dashboard!C3432:C3432</xm:f>
              <xm:sqref>C3432</xm:sqref>
            </x14:sparkline>
            <x14:sparkline>
              <xm:f>Dashboard!C3433:C3433</xm:f>
              <xm:sqref>C3433</xm:sqref>
            </x14:sparkline>
            <x14:sparkline>
              <xm:f>Dashboard!C3434:C3434</xm:f>
              <xm:sqref>C3434</xm:sqref>
            </x14:sparkline>
            <x14:sparkline>
              <xm:f>Dashboard!C3435:C3435</xm:f>
              <xm:sqref>C3435</xm:sqref>
            </x14:sparkline>
            <x14:sparkline>
              <xm:f>Dashboard!C3436:C3436</xm:f>
              <xm:sqref>C3436</xm:sqref>
            </x14:sparkline>
            <x14:sparkline>
              <xm:f>Dashboard!C3437:C3437</xm:f>
              <xm:sqref>C3437</xm:sqref>
            </x14:sparkline>
            <x14:sparkline>
              <xm:f>Dashboard!C3438:C3438</xm:f>
              <xm:sqref>C3438</xm:sqref>
            </x14:sparkline>
            <x14:sparkline>
              <xm:f>Dashboard!C3439:C3439</xm:f>
              <xm:sqref>C3439</xm:sqref>
            </x14:sparkline>
            <x14:sparkline>
              <xm:f>Dashboard!C3440:C3440</xm:f>
              <xm:sqref>C3440</xm:sqref>
            </x14:sparkline>
            <x14:sparkline>
              <xm:f>Dashboard!C3441:C3441</xm:f>
              <xm:sqref>C3441</xm:sqref>
            </x14:sparkline>
            <x14:sparkline>
              <xm:f>Dashboard!C3442:C3442</xm:f>
              <xm:sqref>C3442</xm:sqref>
            </x14:sparkline>
            <x14:sparkline>
              <xm:f>Dashboard!C3443:C3443</xm:f>
              <xm:sqref>C3443</xm:sqref>
            </x14:sparkline>
            <x14:sparkline>
              <xm:f>Dashboard!C3444:C3444</xm:f>
              <xm:sqref>C3444</xm:sqref>
            </x14:sparkline>
            <x14:sparkline>
              <xm:f>Dashboard!C3445:C3445</xm:f>
              <xm:sqref>C3445</xm:sqref>
            </x14:sparkline>
            <x14:sparkline>
              <xm:f>Dashboard!C3446:C3446</xm:f>
              <xm:sqref>C3446</xm:sqref>
            </x14:sparkline>
            <x14:sparkline>
              <xm:f>Dashboard!C3447:C3447</xm:f>
              <xm:sqref>C3447</xm:sqref>
            </x14:sparkline>
            <x14:sparkline>
              <xm:f>Dashboard!C3448:C3448</xm:f>
              <xm:sqref>C3448</xm:sqref>
            </x14:sparkline>
            <x14:sparkline>
              <xm:f>Dashboard!C3449:C3449</xm:f>
              <xm:sqref>C3449</xm:sqref>
            </x14:sparkline>
            <x14:sparkline>
              <xm:f>Dashboard!C3450:C3450</xm:f>
              <xm:sqref>C3450</xm:sqref>
            </x14:sparkline>
            <x14:sparkline>
              <xm:f>Dashboard!C3451:C3451</xm:f>
              <xm:sqref>C3451</xm:sqref>
            </x14:sparkline>
            <x14:sparkline>
              <xm:f>Dashboard!C3452:C3452</xm:f>
              <xm:sqref>C3452</xm:sqref>
            </x14:sparkline>
            <x14:sparkline>
              <xm:f>Dashboard!C3453:C3453</xm:f>
              <xm:sqref>C3453</xm:sqref>
            </x14:sparkline>
            <x14:sparkline>
              <xm:f>Dashboard!C3454:C3454</xm:f>
              <xm:sqref>C3454</xm:sqref>
            </x14:sparkline>
            <x14:sparkline>
              <xm:f>Dashboard!C3455:C3455</xm:f>
              <xm:sqref>C3455</xm:sqref>
            </x14:sparkline>
            <x14:sparkline>
              <xm:f>Dashboard!C3456:C3456</xm:f>
              <xm:sqref>C3456</xm:sqref>
            </x14:sparkline>
            <x14:sparkline>
              <xm:f>Dashboard!C3457:C3457</xm:f>
              <xm:sqref>C3457</xm:sqref>
            </x14:sparkline>
            <x14:sparkline>
              <xm:f>Dashboard!C3458:C3458</xm:f>
              <xm:sqref>C3458</xm:sqref>
            </x14:sparkline>
            <x14:sparkline>
              <xm:f>Dashboard!C3459:C3459</xm:f>
              <xm:sqref>C3459</xm:sqref>
            </x14:sparkline>
            <x14:sparkline>
              <xm:f>Dashboard!C3460:C3460</xm:f>
              <xm:sqref>C3460</xm:sqref>
            </x14:sparkline>
            <x14:sparkline>
              <xm:f>Dashboard!C3461:C3461</xm:f>
              <xm:sqref>C3461</xm:sqref>
            </x14:sparkline>
            <x14:sparkline>
              <xm:f>Dashboard!C3462:C3462</xm:f>
              <xm:sqref>C3462</xm:sqref>
            </x14:sparkline>
            <x14:sparkline>
              <xm:f>Dashboard!C3463:C3463</xm:f>
              <xm:sqref>C3463</xm:sqref>
            </x14:sparkline>
            <x14:sparkline>
              <xm:f>Dashboard!C3464:C3464</xm:f>
              <xm:sqref>C3464</xm:sqref>
            </x14:sparkline>
            <x14:sparkline>
              <xm:f>Dashboard!C3465:C3465</xm:f>
              <xm:sqref>C3465</xm:sqref>
            </x14:sparkline>
            <x14:sparkline>
              <xm:f>Dashboard!C3466:C3466</xm:f>
              <xm:sqref>C3466</xm:sqref>
            </x14:sparkline>
            <x14:sparkline>
              <xm:f>Dashboard!C3467:C3467</xm:f>
              <xm:sqref>C3467</xm:sqref>
            </x14:sparkline>
            <x14:sparkline>
              <xm:f>Dashboard!C3468:C3468</xm:f>
              <xm:sqref>C3468</xm:sqref>
            </x14:sparkline>
            <x14:sparkline>
              <xm:f>Dashboard!C3469:C3469</xm:f>
              <xm:sqref>C3469</xm:sqref>
            </x14:sparkline>
            <x14:sparkline>
              <xm:f>Dashboard!C3470:C3470</xm:f>
              <xm:sqref>C3470</xm:sqref>
            </x14:sparkline>
            <x14:sparkline>
              <xm:f>Dashboard!C3471:C3471</xm:f>
              <xm:sqref>C3471</xm:sqref>
            </x14:sparkline>
            <x14:sparkline>
              <xm:f>Dashboard!C3472:C3472</xm:f>
              <xm:sqref>C3472</xm:sqref>
            </x14:sparkline>
            <x14:sparkline>
              <xm:f>Dashboard!C3473:C3473</xm:f>
              <xm:sqref>C3473</xm:sqref>
            </x14:sparkline>
            <x14:sparkline>
              <xm:f>Dashboard!C3474:C3474</xm:f>
              <xm:sqref>C3474</xm:sqref>
            </x14:sparkline>
            <x14:sparkline>
              <xm:f>Dashboard!C3475:C3475</xm:f>
              <xm:sqref>C3475</xm:sqref>
            </x14:sparkline>
            <x14:sparkline>
              <xm:f>Dashboard!C3476:C3476</xm:f>
              <xm:sqref>C3476</xm:sqref>
            </x14:sparkline>
            <x14:sparkline>
              <xm:f>Dashboard!C3477:C3477</xm:f>
              <xm:sqref>C3477</xm:sqref>
            </x14:sparkline>
            <x14:sparkline>
              <xm:f>Dashboard!C3478:C3478</xm:f>
              <xm:sqref>C3478</xm:sqref>
            </x14:sparkline>
            <x14:sparkline>
              <xm:f>Dashboard!C3479:C3479</xm:f>
              <xm:sqref>C3479</xm:sqref>
            </x14:sparkline>
            <x14:sparkline>
              <xm:f>Dashboard!C3480:C3480</xm:f>
              <xm:sqref>C3480</xm:sqref>
            </x14:sparkline>
            <x14:sparkline>
              <xm:f>Dashboard!C3481:C3481</xm:f>
              <xm:sqref>C3481</xm:sqref>
            </x14:sparkline>
            <x14:sparkline>
              <xm:f>Dashboard!C3482:C3482</xm:f>
              <xm:sqref>C3482</xm:sqref>
            </x14:sparkline>
            <x14:sparkline>
              <xm:f>Dashboard!C3483:C3483</xm:f>
              <xm:sqref>C3483</xm:sqref>
            </x14:sparkline>
            <x14:sparkline>
              <xm:f>Dashboard!C3484:C3484</xm:f>
              <xm:sqref>C3484</xm:sqref>
            </x14:sparkline>
            <x14:sparkline>
              <xm:f>Dashboard!C3485:C3485</xm:f>
              <xm:sqref>C3485</xm:sqref>
            </x14:sparkline>
            <x14:sparkline>
              <xm:f>Dashboard!C3486:C3486</xm:f>
              <xm:sqref>C3486</xm:sqref>
            </x14:sparkline>
            <x14:sparkline>
              <xm:f>Dashboard!C3487:C3487</xm:f>
              <xm:sqref>C3487</xm:sqref>
            </x14:sparkline>
            <x14:sparkline>
              <xm:f>Dashboard!C3488:C3488</xm:f>
              <xm:sqref>C3488</xm:sqref>
            </x14:sparkline>
            <x14:sparkline>
              <xm:f>Dashboard!C3489:C3489</xm:f>
              <xm:sqref>C3489</xm:sqref>
            </x14:sparkline>
            <x14:sparkline>
              <xm:f>Dashboard!C3490:C3490</xm:f>
              <xm:sqref>C3490</xm:sqref>
            </x14:sparkline>
            <x14:sparkline>
              <xm:f>Dashboard!C3491:C3491</xm:f>
              <xm:sqref>C3491</xm:sqref>
            </x14:sparkline>
            <x14:sparkline>
              <xm:f>Dashboard!C3492:C3492</xm:f>
              <xm:sqref>C3492</xm:sqref>
            </x14:sparkline>
            <x14:sparkline>
              <xm:f>Dashboard!C3493:C3493</xm:f>
              <xm:sqref>C3493</xm:sqref>
            </x14:sparkline>
            <x14:sparkline>
              <xm:f>Dashboard!C3494:C3494</xm:f>
              <xm:sqref>C3494</xm:sqref>
            </x14:sparkline>
            <x14:sparkline>
              <xm:f>Dashboard!C3495:C3495</xm:f>
              <xm:sqref>C3495</xm:sqref>
            </x14:sparkline>
            <x14:sparkline>
              <xm:f>Dashboard!C3496:C3496</xm:f>
              <xm:sqref>C3496</xm:sqref>
            </x14:sparkline>
            <x14:sparkline>
              <xm:f>Dashboard!C3497:C3497</xm:f>
              <xm:sqref>C3497</xm:sqref>
            </x14:sparkline>
            <x14:sparkline>
              <xm:f>Dashboard!C3498:C3498</xm:f>
              <xm:sqref>C3498</xm:sqref>
            </x14:sparkline>
            <x14:sparkline>
              <xm:f>Dashboard!C3499:C3499</xm:f>
              <xm:sqref>C3499</xm:sqref>
            </x14:sparkline>
            <x14:sparkline>
              <xm:f>Dashboard!C3500:C3500</xm:f>
              <xm:sqref>C3500</xm:sqref>
            </x14:sparkline>
            <x14:sparkline>
              <xm:f>Dashboard!C3501:C3501</xm:f>
              <xm:sqref>C3501</xm:sqref>
            </x14:sparkline>
            <x14:sparkline>
              <xm:f>Dashboard!C3502:C3502</xm:f>
              <xm:sqref>C3502</xm:sqref>
            </x14:sparkline>
            <x14:sparkline>
              <xm:f>Dashboard!C3503:C3503</xm:f>
              <xm:sqref>C3503</xm:sqref>
            </x14:sparkline>
            <x14:sparkline>
              <xm:f>Dashboard!C3504:C3504</xm:f>
              <xm:sqref>C3504</xm:sqref>
            </x14:sparkline>
            <x14:sparkline>
              <xm:f>Dashboard!C3505:C3505</xm:f>
              <xm:sqref>C3505</xm:sqref>
            </x14:sparkline>
            <x14:sparkline>
              <xm:f>Dashboard!C3506:C3506</xm:f>
              <xm:sqref>C3506</xm:sqref>
            </x14:sparkline>
            <x14:sparkline>
              <xm:f>Dashboard!C3507:C3507</xm:f>
              <xm:sqref>C3507</xm:sqref>
            </x14:sparkline>
            <x14:sparkline>
              <xm:f>Dashboard!C3508:C3508</xm:f>
              <xm:sqref>C3508</xm:sqref>
            </x14:sparkline>
            <x14:sparkline>
              <xm:f>Dashboard!C3509:C3509</xm:f>
              <xm:sqref>C3509</xm:sqref>
            </x14:sparkline>
            <x14:sparkline>
              <xm:f>Dashboard!C3510:C3510</xm:f>
              <xm:sqref>C3510</xm:sqref>
            </x14:sparkline>
            <x14:sparkline>
              <xm:f>Dashboard!C3511:C3511</xm:f>
              <xm:sqref>C3511</xm:sqref>
            </x14:sparkline>
            <x14:sparkline>
              <xm:f>Dashboard!C3512:C3512</xm:f>
              <xm:sqref>C3512</xm:sqref>
            </x14:sparkline>
            <x14:sparkline>
              <xm:f>Dashboard!C3513:C3513</xm:f>
              <xm:sqref>C3513</xm:sqref>
            </x14:sparkline>
            <x14:sparkline>
              <xm:f>Dashboard!C3514:C3514</xm:f>
              <xm:sqref>C3514</xm:sqref>
            </x14:sparkline>
            <x14:sparkline>
              <xm:f>Dashboard!C3515:C3515</xm:f>
              <xm:sqref>C3515</xm:sqref>
            </x14:sparkline>
            <x14:sparkline>
              <xm:f>Dashboard!C3516:C3516</xm:f>
              <xm:sqref>C3516</xm:sqref>
            </x14:sparkline>
            <x14:sparkline>
              <xm:f>Dashboard!C3517:C3517</xm:f>
              <xm:sqref>C3517</xm:sqref>
            </x14:sparkline>
            <x14:sparkline>
              <xm:f>Dashboard!C3518:C3518</xm:f>
              <xm:sqref>C3518</xm:sqref>
            </x14:sparkline>
            <x14:sparkline>
              <xm:f>Dashboard!C3519:C3519</xm:f>
              <xm:sqref>C3519</xm:sqref>
            </x14:sparkline>
            <x14:sparkline>
              <xm:f>Dashboard!C3520:C3520</xm:f>
              <xm:sqref>C3520</xm:sqref>
            </x14:sparkline>
            <x14:sparkline>
              <xm:f>Dashboard!C3521:C3521</xm:f>
              <xm:sqref>C3521</xm:sqref>
            </x14:sparkline>
            <x14:sparkline>
              <xm:f>Dashboard!C3522:C3522</xm:f>
              <xm:sqref>C3522</xm:sqref>
            </x14:sparkline>
            <x14:sparkline>
              <xm:f>Dashboard!C3523:C3523</xm:f>
              <xm:sqref>C3523</xm:sqref>
            </x14:sparkline>
            <x14:sparkline>
              <xm:f>Dashboard!C3524:C3524</xm:f>
              <xm:sqref>C3524</xm:sqref>
            </x14:sparkline>
            <x14:sparkline>
              <xm:f>Dashboard!C3525:C3525</xm:f>
              <xm:sqref>C3525</xm:sqref>
            </x14:sparkline>
            <x14:sparkline>
              <xm:f>Dashboard!C3526:C3526</xm:f>
              <xm:sqref>C3526</xm:sqref>
            </x14:sparkline>
            <x14:sparkline>
              <xm:f>Dashboard!C3527:C3527</xm:f>
              <xm:sqref>C3527</xm:sqref>
            </x14:sparkline>
            <x14:sparkline>
              <xm:f>Dashboard!C3528:C3528</xm:f>
              <xm:sqref>C3528</xm:sqref>
            </x14:sparkline>
            <x14:sparkline>
              <xm:f>Dashboard!C3529:C3529</xm:f>
              <xm:sqref>C3529</xm:sqref>
            </x14:sparkline>
            <x14:sparkline>
              <xm:f>Dashboard!C3530:C3530</xm:f>
              <xm:sqref>C3530</xm:sqref>
            </x14:sparkline>
            <x14:sparkline>
              <xm:f>Dashboard!C3531:C3531</xm:f>
              <xm:sqref>C3531</xm:sqref>
            </x14:sparkline>
            <x14:sparkline>
              <xm:f>Dashboard!C3532:C3532</xm:f>
              <xm:sqref>C3532</xm:sqref>
            </x14:sparkline>
            <x14:sparkline>
              <xm:f>Dashboard!C3533:C3533</xm:f>
              <xm:sqref>C3533</xm:sqref>
            </x14:sparkline>
            <x14:sparkline>
              <xm:f>Dashboard!C3534:C3534</xm:f>
              <xm:sqref>C3534</xm:sqref>
            </x14:sparkline>
            <x14:sparkline>
              <xm:f>Dashboard!C3535:C3535</xm:f>
              <xm:sqref>C3535</xm:sqref>
            </x14:sparkline>
            <x14:sparkline>
              <xm:f>Dashboard!C3536:C3536</xm:f>
              <xm:sqref>C3536</xm:sqref>
            </x14:sparkline>
            <x14:sparkline>
              <xm:f>Dashboard!C3537:C3537</xm:f>
              <xm:sqref>C3537</xm:sqref>
            </x14:sparkline>
            <x14:sparkline>
              <xm:f>Dashboard!C3538:C3538</xm:f>
              <xm:sqref>C3538</xm:sqref>
            </x14:sparkline>
            <x14:sparkline>
              <xm:f>Dashboard!C3539:C3539</xm:f>
              <xm:sqref>C3539</xm:sqref>
            </x14:sparkline>
            <x14:sparkline>
              <xm:f>Dashboard!C3540:C3540</xm:f>
              <xm:sqref>C3540</xm:sqref>
            </x14:sparkline>
            <x14:sparkline>
              <xm:f>Dashboard!C3541:C3541</xm:f>
              <xm:sqref>C3541</xm:sqref>
            </x14:sparkline>
            <x14:sparkline>
              <xm:f>Dashboard!C3542:C3542</xm:f>
              <xm:sqref>C3542</xm:sqref>
            </x14:sparkline>
            <x14:sparkline>
              <xm:f>Dashboard!C3543:C3543</xm:f>
              <xm:sqref>C3543</xm:sqref>
            </x14:sparkline>
            <x14:sparkline>
              <xm:f>Dashboard!C3544:C3544</xm:f>
              <xm:sqref>C3544</xm:sqref>
            </x14:sparkline>
            <x14:sparkline>
              <xm:f>Dashboard!C3545:C3545</xm:f>
              <xm:sqref>C3545</xm:sqref>
            </x14:sparkline>
            <x14:sparkline>
              <xm:f>Dashboard!C3546:C3546</xm:f>
              <xm:sqref>C3546</xm:sqref>
            </x14:sparkline>
            <x14:sparkline>
              <xm:f>Dashboard!C3547:C3547</xm:f>
              <xm:sqref>C3547</xm:sqref>
            </x14:sparkline>
            <x14:sparkline>
              <xm:f>Dashboard!C3548:C3548</xm:f>
              <xm:sqref>C3548</xm:sqref>
            </x14:sparkline>
            <x14:sparkline>
              <xm:f>Dashboard!C3549:C3549</xm:f>
              <xm:sqref>C3549</xm:sqref>
            </x14:sparkline>
            <x14:sparkline>
              <xm:f>Dashboard!C3550:C3550</xm:f>
              <xm:sqref>C3550</xm:sqref>
            </x14:sparkline>
            <x14:sparkline>
              <xm:f>Dashboard!C3551:C3551</xm:f>
              <xm:sqref>C3551</xm:sqref>
            </x14:sparkline>
            <x14:sparkline>
              <xm:f>Dashboard!C3552:C3552</xm:f>
              <xm:sqref>C3552</xm:sqref>
            </x14:sparkline>
            <x14:sparkline>
              <xm:f>Dashboard!C3553:C3553</xm:f>
              <xm:sqref>C3553</xm:sqref>
            </x14:sparkline>
            <x14:sparkline>
              <xm:f>Dashboard!C3554:C3554</xm:f>
              <xm:sqref>C3554</xm:sqref>
            </x14:sparkline>
            <x14:sparkline>
              <xm:f>Dashboard!C3555:C3555</xm:f>
              <xm:sqref>C3555</xm:sqref>
            </x14:sparkline>
            <x14:sparkline>
              <xm:f>Dashboard!C3556:C3556</xm:f>
              <xm:sqref>C3556</xm:sqref>
            </x14:sparkline>
            <x14:sparkline>
              <xm:f>Dashboard!C3557:C3557</xm:f>
              <xm:sqref>C3557</xm:sqref>
            </x14:sparkline>
            <x14:sparkline>
              <xm:f>Dashboard!C3558:C3558</xm:f>
              <xm:sqref>C3558</xm:sqref>
            </x14:sparkline>
            <x14:sparkline>
              <xm:f>Dashboard!C3559:C3559</xm:f>
              <xm:sqref>C3559</xm:sqref>
            </x14:sparkline>
            <x14:sparkline>
              <xm:f>Dashboard!C3560:C3560</xm:f>
              <xm:sqref>C3560</xm:sqref>
            </x14:sparkline>
            <x14:sparkline>
              <xm:f>Dashboard!C3561:C3561</xm:f>
              <xm:sqref>C3561</xm:sqref>
            </x14:sparkline>
            <x14:sparkline>
              <xm:f>Dashboard!C3562:C3562</xm:f>
              <xm:sqref>C3562</xm:sqref>
            </x14:sparkline>
            <x14:sparkline>
              <xm:f>Dashboard!C3563:C3563</xm:f>
              <xm:sqref>C3563</xm:sqref>
            </x14:sparkline>
            <x14:sparkline>
              <xm:f>Dashboard!C3564:C3564</xm:f>
              <xm:sqref>C3564</xm:sqref>
            </x14:sparkline>
            <x14:sparkline>
              <xm:f>Dashboard!C3565:C3565</xm:f>
              <xm:sqref>C3565</xm:sqref>
            </x14:sparkline>
            <x14:sparkline>
              <xm:f>Dashboard!C3566:C3566</xm:f>
              <xm:sqref>C3566</xm:sqref>
            </x14:sparkline>
            <x14:sparkline>
              <xm:f>Dashboard!C3567:C3567</xm:f>
              <xm:sqref>C3567</xm:sqref>
            </x14:sparkline>
            <x14:sparkline>
              <xm:f>Dashboard!C3568:C3568</xm:f>
              <xm:sqref>C3568</xm:sqref>
            </x14:sparkline>
            <x14:sparkline>
              <xm:f>Dashboard!C3569:C3569</xm:f>
              <xm:sqref>C3569</xm:sqref>
            </x14:sparkline>
            <x14:sparkline>
              <xm:f>Dashboard!C3570:C3570</xm:f>
              <xm:sqref>C3570</xm:sqref>
            </x14:sparkline>
            <x14:sparkline>
              <xm:f>Dashboard!C3571:C3571</xm:f>
              <xm:sqref>C3571</xm:sqref>
            </x14:sparkline>
            <x14:sparkline>
              <xm:f>Dashboard!C3572:C3572</xm:f>
              <xm:sqref>C3572</xm:sqref>
            </x14:sparkline>
            <x14:sparkline>
              <xm:f>Dashboard!C3573:C3573</xm:f>
              <xm:sqref>C3573</xm:sqref>
            </x14:sparkline>
            <x14:sparkline>
              <xm:f>Dashboard!C3574:C3574</xm:f>
              <xm:sqref>C3574</xm:sqref>
            </x14:sparkline>
            <x14:sparkline>
              <xm:f>Dashboard!C3575:C3575</xm:f>
              <xm:sqref>C3575</xm:sqref>
            </x14:sparkline>
            <x14:sparkline>
              <xm:f>Dashboard!C3576:C3576</xm:f>
              <xm:sqref>C3576</xm:sqref>
            </x14:sparkline>
            <x14:sparkline>
              <xm:f>Dashboard!C3577:C3577</xm:f>
              <xm:sqref>C3577</xm:sqref>
            </x14:sparkline>
            <x14:sparkline>
              <xm:f>Dashboard!C3578:C3578</xm:f>
              <xm:sqref>C3578</xm:sqref>
            </x14:sparkline>
            <x14:sparkline>
              <xm:f>Dashboard!C3579:C3579</xm:f>
              <xm:sqref>C3579</xm:sqref>
            </x14:sparkline>
            <x14:sparkline>
              <xm:f>Dashboard!C3580:C3580</xm:f>
              <xm:sqref>C3580</xm:sqref>
            </x14:sparkline>
            <x14:sparkline>
              <xm:f>Dashboard!C3581:C3581</xm:f>
              <xm:sqref>C3581</xm:sqref>
            </x14:sparkline>
            <x14:sparkline>
              <xm:f>Dashboard!C3582:C3582</xm:f>
              <xm:sqref>C3582</xm:sqref>
            </x14:sparkline>
            <x14:sparkline>
              <xm:f>Dashboard!C3583:C3583</xm:f>
              <xm:sqref>C3583</xm:sqref>
            </x14:sparkline>
            <x14:sparkline>
              <xm:f>Dashboard!C3584:C3584</xm:f>
              <xm:sqref>C3584</xm:sqref>
            </x14:sparkline>
            <x14:sparkline>
              <xm:f>Dashboard!C3585:C3585</xm:f>
              <xm:sqref>C3585</xm:sqref>
            </x14:sparkline>
            <x14:sparkline>
              <xm:f>Dashboard!C3586:C3586</xm:f>
              <xm:sqref>C3586</xm:sqref>
            </x14:sparkline>
            <x14:sparkline>
              <xm:f>Dashboard!C3587:C3587</xm:f>
              <xm:sqref>C3587</xm:sqref>
            </x14:sparkline>
            <x14:sparkline>
              <xm:f>Dashboard!C3588:C3588</xm:f>
              <xm:sqref>C3588</xm:sqref>
            </x14:sparkline>
            <x14:sparkline>
              <xm:f>Dashboard!C3589:C3589</xm:f>
              <xm:sqref>C3589</xm:sqref>
            </x14:sparkline>
            <x14:sparkline>
              <xm:f>Dashboard!C3590:C3590</xm:f>
              <xm:sqref>C3590</xm:sqref>
            </x14:sparkline>
            <x14:sparkline>
              <xm:f>Dashboard!C3591:C3591</xm:f>
              <xm:sqref>C3591</xm:sqref>
            </x14:sparkline>
            <x14:sparkline>
              <xm:f>Dashboard!C3592:C3592</xm:f>
              <xm:sqref>C3592</xm:sqref>
            </x14:sparkline>
            <x14:sparkline>
              <xm:f>Dashboard!C3593:C3593</xm:f>
              <xm:sqref>C3593</xm:sqref>
            </x14:sparkline>
            <x14:sparkline>
              <xm:f>Dashboard!C3594:C3594</xm:f>
              <xm:sqref>C3594</xm:sqref>
            </x14:sparkline>
            <x14:sparkline>
              <xm:f>Dashboard!C3595:C3595</xm:f>
              <xm:sqref>C3595</xm:sqref>
            </x14:sparkline>
            <x14:sparkline>
              <xm:f>Dashboard!C3596:C3596</xm:f>
              <xm:sqref>C3596</xm:sqref>
            </x14:sparkline>
            <x14:sparkline>
              <xm:f>Dashboard!C3597:C3597</xm:f>
              <xm:sqref>C3597</xm:sqref>
            </x14:sparkline>
            <x14:sparkline>
              <xm:f>Dashboard!C3598:C3598</xm:f>
              <xm:sqref>C3598</xm:sqref>
            </x14:sparkline>
            <x14:sparkline>
              <xm:f>Dashboard!C3599:C3599</xm:f>
              <xm:sqref>C3599</xm:sqref>
            </x14:sparkline>
            <x14:sparkline>
              <xm:f>Dashboard!C3600:C3600</xm:f>
              <xm:sqref>C3600</xm:sqref>
            </x14:sparkline>
            <x14:sparkline>
              <xm:f>Dashboard!C3601:C3601</xm:f>
              <xm:sqref>C3601</xm:sqref>
            </x14:sparkline>
            <x14:sparkline>
              <xm:f>Dashboard!C3602:C3602</xm:f>
              <xm:sqref>C3602</xm:sqref>
            </x14:sparkline>
            <x14:sparkline>
              <xm:f>Dashboard!C3603:C3603</xm:f>
              <xm:sqref>C3603</xm:sqref>
            </x14:sparkline>
            <x14:sparkline>
              <xm:f>Dashboard!C3604:C3604</xm:f>
              <xm:sqref>C3604</xm:sqref>
            </x14:sparkline>
            <x14:sparkline>
              <xm:f>Dashboard!C3605:C3605</xm:f>
              <xm:sqref>C3605</xm:sqref>
            </x14:sparkline>
            <x14:sparkline>
              <xm:f>Dashboard!C3606:C3606</xm:f>
              <xm:sqref>C3606</xm:sqref>
            </x14:sparkline>
            <x14:sparkline>
              <xm:f>Dashboard!C3607:C3607</xm:f>
              <xm:sqref>C3607</xm:sqref>
            </x14:sparkline>
            <x14:sparkline>
              <xm:f>Dashboard!C3608:C3608</xm:f>
              <xm:sqref>C3608</xm:sqref>
            </x14:sparkline>
            <x14:sparkline>
              <xm:f>Dashboard!C3609:C3609</xm:f>
              <xm:sqref>C3609</xm:sqref>
            </x14:sparkline>
            <x14:sparkline>
              <xm:f>Dashboard!C3610:C3610</xm:f>
              <xm:sqref>C3610</xm:sqref>
            </x14:sparkline>
            <x14:sparkline>
              <xm:f>Dashboard!C3611:C3611</xm:f>
              <xm:sqref>C3611</xm:sqref>
            </x14:sparkline>
            <x14:sparkline>
              <xm:f>Dashboard!C3612:C3612</xm:f>
              <xm:sqref>C3612</xm:sqref>
            </x14:sparkline>
            <x14:sparkline>
              <xm:f>Dashboard!C3613:C3613</xm:f>
              <xm:sqref>C3613</xm:sqref>
            </x14:sparkline>
            <x14:sparkline>
              <xm:f>Dashboard!C3614:C3614</xm:f>
              <xm:sqref>C3614</xm:sqref>
            </x14:sparkline>
            <x14:sparkline>
              <xm:f>Dashboard!C3615:C3615</xm:f>
              <xm:sqref>C3615</xm:sqref>
            </x14:sparkline>
            <x14:sparkline>
              <xm:f>Dashboard!C3616:C3616</xm:f>
              <xm:sqref>C3616</xm:sqref>
            </x14:sparkline>
            <x14:sparkline>
              <xm:f>Dashboard!C3617:C3617</xm:f>
              <xm:sqref>C3617</xm:sqref>
            </x14:sparkline>
            <x14:sparkline>
              <xm:f>Dashboard!C3618:C3618</xm:f>
              <xm:sqref>C3618</xm:sqref>
            </x14:sparkline>
            <x14:sparkline>
              <xm:f>Dashboard!C3619:C3619</xm:f>
              <xm:sqref>C3619</xm:sqref>
            </x14:sparkline>
            <x14:sparkline>
              <xm:f>Dashboard!C3620:C3620</xm:f>
              <xm:sqref>C3620</xm:sqref>
            </x14:sparkline>
            <x14:sparkline>
              <xm:f>Dashboard!C3621:C3621</xm:f>
              <xm:sqref>C3621</xm:sqref>
            </x14:sparkline>
            <x14:sparkline>
              <xm:f>Dashboard!C3622:C3622</xm:f>
              <xm:sqref>C3622</xm:sqref>
            </x14:sparkline>
            <x14:sparkline>
              <xm:f>Dashboard!C3623:C3623</xm:f>
              <xm:sqref>C3623</xm:sqref>
            </x14:sparkline>
            <x14:sparkline>
              <xm:f>Dashboard!C3624:C3624</xm:f>
              <xm:sqref>C3624</xm:sqref>
            </x14:sparkline>
            <x14:sparkline>
              <xm:f>Dashboard!C3625:C3625</xm:f>
              <xm:sqref>C3625</xm:sqref>
            </x14:sparkline>
            <x14:sparkline>
              <xm:f>Dashboard!C3626:C3626</xm:f>
              <xm:sqref>C3626</xm:sqref>
            </x14:sparkline>
            <x14:sparkline>
              <xm:f>Dashboard!C3627:C3627</xm:f>
              <xm:sqref>C3627</xm:sqref>
            </x14:sparkline>
            <x14:sparkline>
              <xm:f>Dashboard!C3628:C3628</xm:f>
              <xm:sqref>C3628</xm:sqref>
            </x14:sparkline>
            <x14:sparkline>
              <xm:f>Dashboard!C3629:C3629</xm:f>
              <xm:sqref>C3629</xm:sqref>
            </x14:sparkline>
            <x14:sparkline>
              <xm:f>Dashboard!C3630:C3630</xm:f>
              <xm:sqref>C3630</xm:sqref>
            </x14:sparkline>
            <x14:sparkline>
              <xm:f>Dashboard!C3631:C3631</xm:f>
              <xm:sqref>C3631</xm:sqref>
            </x14:sparkline>
            <x14:sparkline>
              <xm:f>Dashboard!C3632:C3632</xm:f>
              <xm:sqref>C3632</xm:sqref>
            </x14:sparkline>
            <x14:sparkline>
              <xm:f>Dashboard!C3633:C3633</xm:f>
              <xm:sqref>C3633</xm:sqref>
            </x14:sparkline>
            <x14:sparkline>
              <xm:f>Dashboard!C3634:C3634</xm:f>
              <xm:sqref>C3634</xm:sqref>
            </x14:sparkline>
            <x14:sparkline>
              <xm:f>Dashboard!C3635:C3635</xm:f>
              <xm:sqref>C3635</xm:sqref>
            </x14:sparkline>
            <x14:sparkline>
              <xm:f>Dashboard!C3636:C3636</xm:f>
              <xm:sqref>C3636</xm:sqref>
            </x14:sparkline>
            <x14:sparkline>
              <xm:f>Dashboard!C3637:C3637</xm:f>
              <xm:sqref>C3637</xm:sqref>
            </x14:sparkline>
            <x14:sparkline>
              <xm:f>Dashboard!C3638:C3638</xm:f>
              <xm:sqref>C3638</xm:sqref>
            </x14:sparkline>
            <x14:sparkline>
              <xm:f>Dashboard!C3639:C3639</xm:f>
              <xm:sqref>C3639</xm:sqref>
            </x14:sparkline>
            <x14:sparkline>
              <xm:f>Dashboard!C3640:C3640</xm:f>
              <xm:sqref>C3640</xm:sqref>
            </x14:sparkline>
            <x14:sparkline>
              <xm:f>Dashboard!C3641:C3641</xm:f>
              <xm:sqref>C3641</xm:sqref>
            </x14:sparkline>
            <x14:sparkline>
              <xm:f>Dashboard!C3642:C3642</xm:f>
              <xm:sqref>C3642</xm:sqref>
            </x14:sparkline>
            <x14:sparkline>
              <xm:f>Dashboard!C3643:C3643</xm:f>
              <xm:sqref>C3643</xm:sqref>
            </x14:sparkline>
            <x14:sparkline>
              <xm:f>Dashboard!C3644:C3644</xm:f>
              <xm:sqref>C3644</xm:sqref>
            </x14:sparkline>
            <x14:sparkline>
              <xm:f>Dashboard!C3645:C3645</xm:f>
              <xm:sqref>C3645</xm:sqref>
            </x14:sparkline>
            <x14:sparkline>
              <xm:f>Dashboard!C3646:C3646</xm:f>
              <xm:sqref>C3646</xm:sqref>
            </x14:sparkline>
            <x14:sparkline>
              <xm:f>Dashboard!C3647:C3647</xm:f>
              <xm:sqref>C3647</xm:sqref>
            </x14:sparkline>
            <x14:sparkline>
              <xm:f>Dashboard!C3648:C3648</xm:f>
              <xm:sqref>C3648</xm:sqref>
            </x14:sparkline>
            <x14:sparkline>
              <xm:f>Dashboard!C3649:C3649</xm:f>
              <xm:sqref>C3649</xm:sqref>
            </x14:sparkline>
            <x14:sparkline>
              <xm:f>Dashboard!C3650:C3650</xm:f>
              <xm:sqref>C3650</xm:sqref>
            </x14:sparkline>
            <x14:sparkline>
              <xm:f>Dashboard!C3651:C3651</xm:f>
              <xm:sqref>C3651</xm:sqref>
            </x14:sparkline>
            <x14:sparkline>
              <xm:f>Dashboard!C3652:C3652</xm:f>
              <xm:sqref>C3652</xm:sqref>
            </x14:sparkline>
            <x14:sparkline>
              <xm:f>Dashboard!C3653:C3653</xm:f>
              <xm:sqref>C3653</xm:sqref>
            </x14:sparkline>
            <x14:sparkline>
              <xm:f>Dashboard!C3654:C3654</xm:f>
              <xm:sqref>C3654</xm:sqref>
            </x14:sparkline>
            <x14:sparkline>
              <xm:f>Dashboard!C3655:C3655</xm:f>
              <xm:sqref>C3655</xm:sqref>
            </x14:sparkline>
            <x14:sparkline>
              <xm:f>Dashboard!C3656:C3656</xm:f>
              <xm:sqref>C3656</xm:sqref>
            </x14:sparkline>
            <x14:sparkline>
              <xm:f>Dashboard!C3657:C3657</xm:f>
              <xm:sqref>C3657</xm:sqref>
            </x14:sparkline>
            <x14:sparkline>
              <xm:f>Dashboard!C3658:C3658</xm:f>
              <xm:sqref>C3658</xm:sqref>
            </x14:sparkline>
            <x14:sparkline>
              <xm:f>Dashboard!C3659:C3659</xm:f>
              <xm:sqref>C3659</xm:sqref>
            </x14:sparkline>
            <x14:sparkline>
              <xm:f>Dashboard!C3660:C3660</xm:f>
              <xm:sqref>C3660</xm:sqref>
            </x14:sparkline>
            <x14:sparkline>
              <xm:f>Dashboard!C3661:C3661</xm:f>
              <xm:sqref>C3661</xm:sqref>
            </x14:sparkline>
            <x14:sparkline>
              <xm:f>Dashboard!C3662:C3662</xm:f>
              <xm:sqref>C3662</xm:sqref>
            </x14:sparkline>
            <x14:sparkline>
              <xm:f>Dashboard!C3663:C3663</xm:f>
              <xm:sqref>C3663</xm:sqref>
            </x14:sparkline>
            <x14:sparkline>
              <xm:f>Dashboard!C3664:C3664</xm:f>
              <xm:sqref>C3664</xm:sqref>
            </x14:sparkline>
            <x14:sparkline>
              <xm:f>Dashboard!C3665:C3665</xm:f>
              <xm:sqref>C3665</xm:sqref>
            </x14:sparkline>
            <x14:sparkline>
              <xm:f>Dashboard!C3666:C3666</xm:f>
              <xm:sqref>C3666</xm:sqref>
            </x14:sparkline>
            <x14:sparkline>
              <xm:f>Dashboard!C3667:C3667</xm:f>
              <xm:sqref>C3667</xm:sqref>
            </x14:sparkline>
            <x14:sparkline>
              <xm:f>Dashboard!C3668:C3668</xm:f>
              <xm:sqref>C3668</xm:sqref>
            </x14:sparkline>
            <x14:sparkline>
              <xm:f>Dashboard!C3669:C3669</xm:f>
              <xm:sqref>C3669</xm:sqref>
            </x14:sparkline>
            <x14:sparkline>
              <xm:f>Dashboard!C3670:C3670</xm:f>
              <xm:sqref>C3670</xm:sqref>
            </x14:sparkline>
            <x14:sparkline>
              <xm:f>Dashboard!C3671:C3671</xm:f>
              <xm:sqref>C3671</xm:sqref>
            </x14:sparkline>
            <x14:sparkline>
              <xm:f>Dashboard!C3672:C3672</xm:f>
              <xm:sqref>C3672</xm:sqref>
            </x14:sparkline>
            <x14:sparkline>
              <xm:f>Dashboard!C3673:C3673</xm:f>
              <xm:sqref>C3673</xm:sqref>
            </x14:sparkline>
            <x14:sparkline>
              <xm:f>Dashboard!C3674:C3674</xm:f>
              <xm:sqref>C3674</xm:sqref>
            </x14:sparkline>
            <x14:sparkline>
              <xm:f>Dashboard!C3675:C3675</xm:f>
              <xm:sqref>C3675</xm:sqref>
            </x14:sparkline>
            <x14:sparkline>
              <xm:f>Dashboard!C3676:C3676</xm:f>
              <xm:sqref>C3676</xm:sqref>
            </x14:sparkline>
            <x14:sparkline>
              <xm:f>Dashboard!C3677:C3677</xm:f>
              <xm:sqref>C3677</xm:sqref>
            </x14:sparkline>
            <x14:sparkline>
              <xm:f>Dashboard!C3678:C3678</xm:f>
              <xm:sqref>C3678</xm:sqref>
            </x14:sparkline>
            <x14:sparkline>
              <xm:f>Dashboard!C3679:C3679</xm:f>
              <xm:sqref>C3679</xm:sqref>
            </x14:sparkline>
            <x14:sparkline>
              <xm:f>Dashboard!C3680:C3680</xm:f>
              <xm:sqref>C3680</xm:sqref>
            </x14:sparkline>
            <x14:sparkline>
              <xm:f>Dashboard!C3681:C3681</xm:f>
              <xm:sqref>C3681</xm:sqref>
            </x14:sparkline>
            <x14:sparkline>
              <xm:f>Dashboard!C3682:C3682</xm:f>
              <xm:sqref>C3682</xm:sqref>
            </x14:sparkline>
            <x14:sparkline>
              <xm:f>Dashboard!C3683:C3683</xm:f>
              <xm:sqref>C3683</xm:sqref>
            </x14:sparkline>
            <x14:sparkline>
              <xm:f>Dashboard!C3684:C3684</xm:f>
              <xm:sqref>C3684</xm:sqref>
            </x14:sparkline>
            <x14:sparkline>
              <xm:f>Dashboard!C3685:C3685</xm:f>
              <xm:sqref>C3685</xm:sqref>
            </x14:sparkline>
            <x14:sparkline>
              <xm:f>Dashboard!C3686:C3686</xm:f>
              <xm:sqref>C3686</xm:sqref>
            </x14:sparkline>
            <x14:sparkline>
              <xm:f>Dashboard!C3687:C3687</xm:f>
              <xm:sqref>C3687</xm:sqref>
            </x14:sparkline>
            <x14:sparkline>
              <xm:f>Dashboard!C3688:C3688</xm:f>
              <xm:sqref>C3688</xm:sqref>
            </x14:sparkline>
            <x14:sparkline>
              <xm:f>Dashboard!C3689:C3689</xm:f>
              <xm:sqref>C3689</xm:sqref>
            </x14:sparkline>
            <x14:sparkline>
              <xm:f>Dashboard!C3690:C3690</xm:f>
              <xm:sqref>C3690</xm:sqref>
            </x14:sparkline>
            <x14:sparkline>
              <xm:f>Dashboard!C3691:C3691</xm:f>
              <xm:sqref>C3691</xm:sqref>
            </x14:sparkline>
            <x14:sparkline>
              <xm:f>Dashboard!C3692:C3692</xm:f>
              <xm:sqref>C3692</xm:sqref>
            </x14:sparkline>
            <x14:sparkline>
              <xm:f>Dashboard!C3693:C3693</xm:f>
              <xm:sqref>C3693</xm:sqref>
            </x14:sparkline>
            <x14:sparkline>
              <xm:f>Dashboard!C3694:C3694</xm:f>
              <xm:sqref>C3694</xm:sqref>
            </x14:sparkline>
            <x14:sparkline>
              <xm:f>Dashboard!C3695:C3695</xm:f>
              <xm:sqref>C3695</xm:sqref>
            </x14:sparkline>
            <x14:sparkline>
              <xm:f>Dashboard!C3696:C3696</xm:f>
              <xm:sqref>C3696</xm:sqref>
            </x14:sparkline>
            <x14:sparkline>
              <xm:f>Dashboard!C3697:C3697</xm:f>
              <xm:sqref>C3697</xm:sqref>
            </x14:sparkline>
            <x14:sparkline>
              <xm:f>Dashboard!C3698:C3698</xm:f>
              <xm:sqref>C3698</xm:sqref>
            </x14:sparkline>
            <x14:sparkline>
              <xm:f>Dashboard!C3699:C3699</xm:f>
              <xm:sqref>C3699</xm:sqref>
            </x14:sparkline>
            <x14:sparkline>
              <xm:f>Dashboard!C3700:C3700</xm:f>
              <xm:sqref>C3700</xm:sqref>
            </x14:sparkline>
            <x14:sparkline>
              <xm:f>Dashboard!C3701:C3701</xm:f>
              <xm:sqref>C3701</xm:sqref>
            </x14:sparkline>
            <x14:sparkline>
              <xm:f>Dashboard!C3702:C3702</xm:f>
              <xm:sqref>C3702</xm:sqref>
            </x14:sparkline>
            <x14:sparkline>
              <xm:f>Dashboard!C3703:C3703</xm:f>
              <xm:sqref>C3703</xm:sqref>
            </x14:sparkline>
            <x14:sparkline>
              <xm:f>Dashboard!C3704:C3704</xm:f>
              <xm:sqref>C3704</xm:sqref>
            </x14:sparkline>
            <x14:sparkline>
              <xm:f>Dashboard!C3705:C3705</xm:f>
              <xm:sqref>C3705</xm:sqref>
            </x14:sparkline>
            <x14:sparkline>
              <xm:f>Dashboard!C3706:C3706</xm:f>
              <xm:sqref>C3706</xm:sqref>
            </x14:sparkline>
            <x14:sparkline>
              <xm:f>Dashboard!C3707:C3707</xm:f>
              <xm:sqref>C3707</xm:sqref>
            </x14:sparkline>
            <x14:sparkline>
              <xm:f>Dashboard!C3708:C3708</xm:f>
              <xm:sqref>C3708</xm:sqref>
            </x14:sparkline>
            <x14:sparkline>
              <xm:f>Dashboard!C3709:C3709</xm:f>
              <xm:sqref>C3709</xm:sqref>
            </x14:sparkline>
            <x14:sparkline>
              <xm:f>Dashboard!C3710:C3710</xm:f>
              <xm:sqref>C3710</xm:sqref>
            </x14:sparkline>
            <x14:sparkline>
              <xm:f>Dashboard!C3711:C3711</xm:f>
              <xm:sqref>C3711</xm:sqref>
            </x14:sparkline>
            <x14:sparkline>
              <xm:f>Dashboard!C3712:C3712</xm:f>
              <xm:sqref>C3712</xm:sqref>
            </x14:sparkline>
            <x14:sparkline>
              <xm:f>Dashboard!C3713:C3713</xm:f>
              <xm:sqref>C3713</xm:sqref>
            </x14:sparkline>
            <x14:sparkline>
              <xm:f>Dashboard!C3714:C3714</xm:f>
              <xm:sqref>C3714</xm:sqref>
            </x14:sparkline>
            <x14:sparkline>
              <xm:f>Dashboard!C3715:C3715</xm:f>
              <xm:sqref>C3715</xm:sqref>
            </x14:sparkline>
            <x14:sparkline>
              <xm:f>Dashboard!C3716:C3716</xm:f>
              <xm:sqref>C3716</xm:sqref>
            </x14:sparkline>
            <x14:sparkline>
              <xm:f>Dashboard!C3717:C3717</xm:f>
              <xm:sqref>C3717</xm:sqref>
            </x14:sparkline>
            <x14:sparkline>
              <xm:f>Dashboard!C3718:C3718</xm:f>
              <xm:sqref>C3718</xm:sqref>
            </x14:sparkline>
            <x14:sparkline>
              <xm:f>Dashboard!C3719:C3719</xm:f>
              <xm:sqref>C3719</xm:sqref>
            </x14:sparkline>
            <x14:sparkline>
              <xm:f>Dashboard!C3720:C3720</xm:f>
              <xm:sqref>C3720</xm:sqref>
            </x14:sparkline>
            <x14:sparkline>
              <xm:f>Dashboard!C3721:C3721</xm:f>
              <xm:sqref>C3721</xm:sqref>
            </x14:sparkline>
            <x14:sparkline>
              <xm:f>Dashboard!C3722:C3722</xm:f>
              <xm:sqref>C3722</xm:sqref>
            </x14:sparkline>
            <x14:sparkline>
              <xm:f>Dashboard!C3723:C3723</xm:f>
              <xm:sqref>C3723</xm:sqref>
            </x14:sparkline>
            <x14:sparkline>
              <xm:f>Dashboard!C3724:C3724</xm:f>
              <xm:sqref>C3724</xm:sqref>
            </x14:sparkline>
            <x14:sparkline>
              <xm:f>Dashboard!C3725:C3725</xm:f>
              <xm:sqref>C3725</xm:sqref>
            </x14:sparkline>
            <x14:sparkline>
              <xm:f>Dashboard!C3726:C3726</xm:f>
              <xm:sqref>C3726</xm:sqref>
            </x14:sparkline>
            <x14:sparkline>
              <xm:f>Dashboard!C3727:C3727</xm:f>
              <xm:sqref>C3727</xm:sqref>
            </x14:sparkline>
            <x14:sparkline>
              <xm:f>Dashboard!C3728:C3728</xm:f>
              <xm:sqref>C3728</xm:sqref>
            </x14:sparkline>
            <x14:sparkline>
              <xm:f>Dashboard!C3729:C3729</xm:f>
              <xm:sqref>C3729</xm:sqref>
            </x14:sparkline>
            <x14:sparkline>
              <xm:f>Dashboard!C3730:C3730</xm:f>
              <xm:sqref>C3730</xm:sqref>
            </x14:sparkline>
            <x14:sparkline>
              <xm:f>Dashboard!C3731:C3731</xm:f>
              <xm:sqref>C3731</xm:sqref>
            </x14:sparkline>
            <x14:sparkline>
              <xm:f>Dashboard!C3732:C3732</xm:f>
              <xm:sqref>C3732</xm:sqref>
            </x14:sparkline>
            <x14:sparkline>
              <xm:f>Dashboard!C3733:C3733</xm:f>
              <xm:sqref>C3733</xm:sqref>
            </x14:sparkline>
            <x14:sparkline>
              <xm:f>Dashboard!C3734:C3734</xm:f>
              <xm:sqref>C3734</xm:sqref>
            </x14:sparkline>
            <x14:sparkline>
              <xm:f>Dashboard!C3735:C3735</xm:f>
              <xm:sqref>C3735</xm:sqref>
            </x14:sparkline>
            <x14:sparkline>
              <xm:f>Dashboard!C3736:C3736</xm:f>
              <xm:sqref>C3736</xm:sqref>
            </x14:sparkline>
            <x14:sparkline>
              <xm:f>Dashboard!C3737:C3737</xm:f>
              <xm:sqref>C3737</xm:sqref>
            </x14:sparkline>
            <x14:sparkline>
              <xm:f>Dashboard!C3738:C3738</xm:f>
              <xm:sqref>C3738</xm:sqref>
            </x14:sparkline>
            <x14:sparkline>
              <xm:f>Dashboard!C3739:C3739</xm:f>
              <xm:sqref>C3739</xm:sqref>
            </x14:sparkline>
            <x14:sparkline>
              <xm:f>Dashboard!C3740:C3740</xm:f>
              <xm:sqref>C3740</xm:sqref>
            </x14:sparkline>
            <x14:sparkline>
              <xm:f>Dashboard!C3741:C3741</xm:f>
              <xm:sqref>C3741</xm:sqref>
            </x14:sparkline>
            <x14:sparkline>
              <xm:f>Dashboard!C3742:C3742</xm:f>
              <xm:sqref>C3742</xm:sqref>
            </x14:sparkline>
            <x14:sparkline>
              <xm:f>Dashboard!C3743:C3743</xm:f>
              <xm:sqref>C3743</xm:sqref>
            </x14:sparkline>
            <x14:sparkline>
              <xm:f>Dashboard!C3744:C3744</xm:f>
              <xm:sqref>C3744</xm:sqref>
            </x14:sparkline>
            <x14:sparkline>
              <xm:f>Dashboard!C3745:C3745</xm:f>
              <xm:sqref>C3745</xm:sqref>
            </x14:sparkline>
            <x14:sparkline>
              <xm:f>Dashboard!C3746:C3746</xm:f>
              <xm:sqref>C3746</xm:sqref>
            </x14:sparkline>
            <x14:sparkline>
              <xm:f>Dashboard!C3747:C3747</xm:f>
              <xm:sqref>C3747</xm:sqref>
            </x14:sparkline>
            <x14:sparkline>
              <xm:f>Dashboard!C3748:C3748</xm:f>
              <xm:sqref>C3748</xm:sqref>
            </x14:sparkline>
            <x14:sparkline>
              <xm:f>Dashboard!C3749:C3749</xm:f>
              <xm:sqref>C3749</xm:sqref>
            </x14:sparkline>
            <x14:sparkline>
              <xm:f>Dashboard!C3750:C3750</xm:f>
              <xm:sqref>C3750</xm:sqref>
            </x14:sparkline>
            <x14:sparkline>
              <xm:f>Dashboard!C3751:C3751</xm:f>
              <xm:sqref>C3751</xm:sqref>
            </x14:sparkline>
            <x14:sparkline>
              <xm:f>Dashboard!C3752:C3752</xm:f>
              <xm:sqref>C3752</xm:sqref>
            </x14:sparkline>
            <x14:sparkline>
              <xm:f>Dashboard!C3753:C3753</xm:f>
              <xm:sqref>C3753</xm:sqref>
            </x14:sparkline>
            <x14:sparkline>
              <xm:f>Dashboard!C3754:C3754</xm:f>
              <xm:sqref>C3754</xm:sqref>
            </x14:sparkline>
            <x14:sparkline>
              <xm:f>Dashboard!C3755:C3755</xm:f>
              <xm:sqref>C3755</xm:sqref>
            </x14:sparkline>
            <x14:sparkline>
              <xm:f>Dashboard!C3756:C3756</xm:f>
              <xm:sqref>C3756</xm:sqref>
            </x14:sparkline>
            <x14:sparkline>
              <xm:f>Dashboard!C3757:C3757</xm:f>
              <xm:sqref>C3757</xm:sqref>
            </x14:sparkline>
            <x14:sparkline>
              <xm:f>Dashboard!C3758:C3758</xm:f>
              <xm:sqref>C3758</xm:sqref>
            </x14:sparkline>
            <x14:sparkline>
              <xm:f>Dashboard!C3759:C3759</xm:f>
              <xm:sqref>C3759</xm:sqref>
            </x14:sparkline>
            <x14:sparkline>
              <xm:f>Dashboard!C3760:C3760</xm:f>
              <xm:sqref>C3760</xm:sqref>
            </x14:sparkline>
            <x14:sparkline>
              <xm:f>Dashboard!C3761:C3761</xm:f>
              <xm:sqref>C3761</xm:sqref>
            </x14:sparkline>
            <x14:sparkline>
              <xm:f>Dashboard!C3762:C3762</xm:f>
              <xm:sqref>C3762</xm:sqref>
            </x14:sparkline>
            <x14:sparkline>
              <xm:f>Dashboard!C3763:C3763</xm:f>
              <xm:sqref>C3763</xm:sqref>
            </x14:sparkline>
            <x14:sparkline>
              <xm:f>Dashboard!C3764:C3764</xm:f>
              <xm:sqref>C3764</xm:sqref>
            </x14:sparkline>
            <x14:sparkline>
              <xm:f>Dashboard!C3765:C3765</xm:f>
              <xm:sqref>C3765</xm:sqref>
            </x14:sparkline>
            <x14:sparkline>
              <xm:f>Dashboard!C3766:C3766</xm:f>
              <xm:sqref>C3766</xm:sqref>
            </x14:sparkline>
            <x14:sparkline>
              <xm:f>Dashboard!C3767:C3767</xm:f>
              <xm:sqref>C3767</xm:sqref>
            </x14:sparkline>
            <x14:sparkline>
              <xm:f>Dashboard!C3768:C3768</xm:f>
              <xm:sqref>C3768</xm:sqref>
            </x14:sparkline>
            <x14:sparkline>
              <xm:f>Dashboard!C3769:C3769</xm:f>
              <xm:sqref>C3769</xm:sqref>
            </x14:sparkline>
            <x14:sparkline>
              <xm:f>Dashboard!C3770:C3770</xm:f>
              <xm:sqref>C3770</xm:sqref>
            </x14:sparkline>
            <x14:sparkline>
              <xm:f>Dashboard!C3771:C3771</xm:f>
              <xm:sqref>C3771</xm:sqref>
            </x14:sparkline>
            <x14:sparkline>
              <xm:f>Dashboard!C3772:C3772</xm:f>
              <xm:sqref>C3772</xm:sqref>
            </x14:sparkline>
            <x14:sparkline>
              <xm:f>Dashboard!C3773:C3773</xm:f>
              <xm:sqref>C3773</xm:sqref>
            </x14:sparkline>
            <x14:sparkline>
              <xm:f>Dashboard!C3774:C3774</xm:f>
              <xm:sqref>C3774</xm:sqref>
            </x14:sparkline>
            <x14:sparkline>
              <xm:f>Dashboard!C3775:C3775</xm:f>
              <xm:sqref>C3775</xm:sqref>
            </x14:sparkline>
            <x14:sparkline>
              <xm:f>Dashboard!C3776:C3776</xm:f>
              <xm:sqref>C3776</xm:sqref>
            </x14:sparkline>
            <x14:sparkline>
              <xm:f>Dashboard!C3777:C3777</xm:f>
              <xm:sqref>C3777</xm:sqref>
            </x14:sparkline>
            <x14:sparkline>
              <xm:f>Dashboard!C3778:C3778</xm:f>
              <xm:sqref>C3778</xm:sqref>
            </x14:sparkline>
            <x14:sparkline>
              <xm:f>Dashboard!C3779:C3779</xm:f>
              <xm:sqref>C3779</xm:sqref>
            </x14:sparkline>
            <x14:sparkline>
              <xm:f>Dashboard!C3780:C3780</xm:f>
              <xm:sqref>C3780</xm:sqref>
            </x14:sparkline>
            <x14:sparkline>
              <xm:f>Dashboard!C3781:C3781</xm:f>
              <xm:sqref>C3781</xm:sqref>
            </x14:sparkline>
            <x14:sparkline>
              <xm:f>Dashboard!C3782:C3782</xm:f>
              <xm:sqref>C3782</xm:sqref>
            </x14:sparkline>
            <x14:sparkline>
              <xm:f>Dashboard!C3783:C3783</xm:f>
              <xm:sqref>C3783</xm:sqref>
            </x14:sparkline>
            <x14:sparkline>
              <xm:f>Dashboard!C3784:C3784</xm:f>
              <xm:sqref>C3784</xm:sqref>
            </x14:sparkline>
            <x14:sparkline>
              <xm:f>Dashboard!C3785:C3785</xm:f>
              <xm:sqref>C3785</xm:sqref>
            </x14:sparkline>
            <x14:sparkline>
              <xm:f>Dashboard!C3786:C3786</xm:f>
              <xm:sqref>C3786</xm:sqref>
            </x14:sparkline>
            <x14:sparkline>
              <xm:f>Dashboard!C3787:C3787</xm:f>
              <xm:sqref>C3787</xm:sqref>
            </x14:sparkline>
            <x14:sparkline>
              <xm:f>Dashboard!C3788:C3788</xm:f>
              <xm:sqref>C3788</xm:sqref>
            </x14:sparkline>
            <x14:sparkline>
              <xm:f>Dashboard!C3789:C3789</xm:f>
              <xm:sqref>C3789</xm:sqref>
            </x14:sparkline>
            <x14:sparkline>
              <xm:f>Dashboard!C3790:C3790</xm:f>
              <xm:sqref>C3790</xm:sqref>
            </x14:sparkline>
            <x14:sparkline>
              <xm:f>Dashboard!C3791:C3791</xm:f>
              <xm:sqref>C3791</xm:sqref>
            </x14:sparkline>
            <x14:sparkline>
              <xm:f>Dashboard!C3792:C3792</xm:f>
              <xm:sqref>C3792</xm:sqref>
            </x14:sparkline>
            <x14:sparkline>
              <xm:f>Dashboard!C3793:C3793</xm:f>
              <xm:sqref>C3793</xm:sqref>
            </x14:sparkline>
            <x14:sparkline>
              <xm:f>Dashboard!C3794:C3794</xm:f>
              <xm:sqref>C3794</xm:sqref>
            </x14:sparkline>
            <x14:sparkline>
              <xm:f>Dashboard!C3795:C3795</xm:f>
              <xm:sqref>C3795</xm:sqref>
            </x14:sparkline>
            <x14:sparkline>
              <xm:f>Dashboard!C3796:C3796</xm:f>
              <xm:sqref>C3796</xm:sqref>
            </x14:sparkline>
            <x14:sparkline>
              <xm:f>Dashboard!C3797:C3797</xm:f>
              <xm:sqref>C3797</xm:sqref>
            </x14:sparkline>
            <x14:sparkline>
              <xm:f>Dashboard!C3798:C3798</xm:f>
              <xm:sqref>C3798</xm:sqref>
            </x14:sparkline>
            <x14:sparkline>
              <xm:f>Dashboard!C3799:C3799</xm:f>
              <xm:sqref>C3799</xm:sqref>
            </x14:sparkline>
            <x14:sparkline>
              <xm:f>Dashboard!C3800:C3800</xm:f>
              <xm:sqref>C3800</xm:sqref>
            </x14:sparkline>
            <x14:sparkline>
              <xm:f>Dashboard!C3801:C3801</xm:f>
              <xm:sqref>C3801</xm:sqref>
            </x14:sparkline>
            <x14:sparkline>
              <xm:f>Dashboard!C3802:C3802</xm:f>
              <xm:sqref>C3802</xm:sqref>
            </x14:sparkline>
            <x14:sparkline>
              <xm:f>Dashboard!C3803:C3803</xm:f>
              <xm:sqref>C3803</xm:sqref>
            </x14:sparkline>
            <x14:sparkline>
              <xm:f>Dashboard!C3804:C3804</xm:f>
              <xm:sqref>C3804</xm:sqref>
            </x14:sparkline>
            <x14:sparkline>
              <xm:f>Dashboard!C3805:C3805</xm:f>
              <xm:sqref>C3805</xm:sqref>
            </x14:sparkline>
            <x14:sparkline>
              <xm:f>Dashboard!C3806:C3806</xm:f>
              <xm:sqref>C3806</xm:sqref>
            </x14:sparkline>
            <x14:sparkline>
              <xm:f>Dashboard!C3807:C3807</xm:f>
              <xm:sqref>C3807</xm:sqref>
            </x14:sparkline>
            <x14:sparkline>
              <xm:f>Dashboard!C3808:C3808</xm:f>
              <xm:sqref>C3808</xm:sqref>
            </x14:sparkline>
            <x14:sparkline>
              <xm:f>Dashboard!C3809:C3809</xm:f>
              <xm:sqref>C3809</xm:sqref>
            </x14:sparkline>
            <x14:sparkline>
              <xm:f>Dashboard!C3810:C3810</xm:f>
              <xm:sqref>C3810</xm:sqref>
            </x14:sparkline>
            <x14:sparkline>
              <xm:f>Dashboard!C3811:C3811</xm:f>
              <xm:sqref>C3811</xm:sqref>
            </x14:sparkline>
            <x14:sparkline>
              <xm:f>Dashboard!C3812:C3812</xm:f>
              <xm:sqref>C3812</xm:sqref>
            </x14:sparkline>
            <x14:sparkline>
              <xm:f>Dashboard!C3813:C3813</xm:f>
              <xm:sqref>C3813</xm:sqref>
            </x14:sparkline>
            <x14:sparkline>
              <xm:f>Dashboard!C3814:C3814</xm:f>
              <xm:sqref>C3814</xm:sqref>
            </x14:sparkline>
            <x14:sparkline>
              <xm:f>Dashboard!C3815:C3815</xm:f>
              <xm:sqref>C3815</xm:sqref>
            </x14:sparkline>
            <x14:sparkline>
              <xm:f>Dashboard!C3816:C3816</xm:f>
              <xm:sqref>C3816</xm:sqref>
            </x14:sparkline>
            <x14:sparkline>
              <xm:f>Dashboard!C3817:C3817</xm:f>
              <xm:sqref>C3817</xm:sqref>
            </x14:sparkline>
            <x14:sparkline>
              <xm:f>Dashboard!C3818:C3818</xm:f>
              <xm:sqref>C3818</xm:sqref>
            </x14:sparkline>
            <x14:sparkline>
              <xm:f>Dashboard!C3819:C3819</xm:f>
              <xm:sqref>C3819</xm:sqref>
            </x14:sparkline>
            <x14:sparkline>
              <xm:f>Dashboard!C3820:C3820</xm:f>
              <xm:sqref>C3820</xm:sqref>
            </x14:sparkline>
            <x14:sparkline>
              <xm:f>Dashboard!C3821:C3821</xm:f>
              <xm:sqref>C3821</xm:sqref>
            </x14:sparkline>
            <x14:sparkline>
              <xm:f>Dashboard!C3822:C3822</xm:f>
              <xm:sqref>C3822</xm:sqref>
            </x14:sparkline>
            <x14:sparkline>
              <xm:f>Dashboard!C3823:C3823</xm:f>
              <xm:sqref>C3823</xm:sqref>
            </x14:sparkline>
            <x14:sparkline>
              <xm:f>Dashboard!C3824:C3824</xm:f>
              <xm:sqref>C3824</xm:sqref>
            </x14:sparkline>
            <x14:sparkline>
              <xm:f>Dashboard!C3825:C3825</xm:f>
              <xm:sqref>C3825</xm:sqref>
            </x14:sparkline>
            <x14:sparkline>
              <xm:f>Dashboard!C3826:C3826</xm:f>
              <xm:sqref>C3826</xm:sqref>
            </x14:sparkline>
            <x14:sparkline>
              <xm:f>Dashboard!C3827:C3827</xm:f>
              <xm:sqref>C3827</xm:sqref>
            </x14:sparkline>
            <x14:sparkline>
              <xm:f>Dashboard!C3828:C3828</xm:f>
              <xm:sqref>C3828</xm:sqref>
            </x14:sparkline>
            <x14:sparkline>
              <xm:f>Dashboard!C3829:C3829</xm:f>
              <xm:sqref>C3829</xm:sqref>
            </x14:sparkline>
            <x14:sparkline>
              <xm:f>Dashboard!C3830:C3830</xm:f>
              <xm:sqref>C3830</xm:sqref>
            </x14:sparkline>
            <x14:sparkline>
              <xm:f>Dashboard!C3831:C3831</xm:f>
              <xm:sqref>C3831</xm:sqref>
            </x14:sparkline>
            <x14:sparkline>
              <xm:f>Dashboard!C3832:C3832</xm:f>
              <xm:sqref>C3832</xm:sqref>
            </x14:sparkline>
            <x14:sparkline>
              <xm:f>Dashboard!C3833:C3833</xm:f>
              <xm:sqref>C3833</xm:sqref>
            </x14:sparkline>
            <x14:sparkline>
              <xm:f>Dashboard!C3834:C3834</xm:f>
              <xm:sqref>C3834</xm:sqref>
            </x14:sparkline>
            <x14:sparkline>
              <xm:f>Dashboard!C3835:C3835</xm:f>
              <xm:sqref>C3835</xm:sqref>
            </x14:sparkline>
            <x14:sparkline>
              <xm:f>Dashboard!C3836:C3836</xm:f>
              <xm:sqref>C3836</xm:sqref>
            </x14:sparkline>
            <x14:sparkline>
              <xm:f>Dashboard!C3837:C3837</xm:f>
              <xm:sqref>C3837</xm:sqref>
            </x14:sparkline>
            <x14:sparkline>
              <xm:f>Dashboard!C3838:C3838</xm:f>
              <xm:sqref>C3838</xm:sqref>
            </x14:sparkline>
            <x14:sparkline>
              <xm:f>Dashboard!C3839:C3839</xm:f>
              <xm:sqref>C3839</xm:sqref>
            </x14:sparkline>
            <x14:sparkline>
              <xm:f>Dashboard!C3840:C3840</xm:f>
              <xm:sqref>C3840</xm:sqref>
            </x14:sparkline>
            <x14:sparkline>
              <xm:f>Dashboard!C3841:C3841</xm:f>
              <xm:sqref>C3841</xm:sqref>
            </x14:sparkline>
            <x14:sparkline>
              <xm:f>Dashboard!C3842:C3842</xm:f>
              <xm:sqref>C3842</xm:sqref>
            </x14:sparkline>
            <x14:sparkline>
              <xm:f>Dashboard!C3843:C3843</xm:f>
              <xm:sqref>C3843</xm:sqref>
            </x14:sparkline>
            <x14:sparkline>
              <xm:f>Dashboard!C3844:C3844</xm:f>
              <xm:sqref>C3844</xm:sqref>
            </x14:sparkline>
            <x14:sparkline>
              <xm:f>Dashboard!C3845:C3845</xm:f>
              <xm:sqref>C3845</xm:sqref>
            </x14:sparkline>
            <x14:sparkline>
              <xm:f>Dashboard!C3846:C3846</xm:f>
              <xm:sqref>C3846</xm:sqref>
            </x14:sparkline>
            <x14:sparkline>
              <xm:f>Dashboard!C3847:C3847</xm:f>
              <xm:sqref>C3847</xm:sqref>
            </x14:sparkline>
            <x14:sparkline>
              <xm:f>Dashboard!C3848:C3848</xm:f>
              <xm:sqref>C3848</xm:sqref>
            </x14:sparkline>
            <x14:sparkline>
              <xm:f>Dashboard!C3849:C3849</xm:f>
              <xm:sqref>C3849</xm:sqref>
            </x14:sparkline>
            <x14:sparkline>
              <xm:f>Dashboard!C3850:C3850</xm:f>
              <xm:sqref>C3850</xm:sqref>
            </x14:sparkline>
            <x14:sparkline>
              <xm:f>Dashboard!C3851:C3851</xm:f>
              <xm:sqref>C3851</xm:sqref>
            </x14:sparkline>
            <x14:sparkline>
              <xm:f>Dashboard!C3852:C3852</xm:f>
              <xm:sqref>C3852</xm:sqref>
            </x14:sparkline>
            <x14:sparkline>
              <xm:f>Dashboard!C3853:C3853</xm:f>
              <xm:sqref>C3853</xm:sqref>
            </x14:sparkline>
            <x14:sparkline>
              <xm:f>Dashboard!C3854:C3854</xm:f>
              <xm:sqref>C3854</xm:sqref>
            </x14:sparkline>
            <x14:sparkline>
              <xm:f>Dashboard!C3855:C3855</xm:f>
              <xm:sqref>C3855</xm:sqref>
            </x14:sparkline>
            <x14:sparkline>
              <xm:f>Dashboard!C3856:C3856</xm:f>
              <xm:sqref>C3856</xm:sqref>
            </x14:sparkline>
            <x14:sparkline>
              <xm:f>Dashboard!C3857:C3857</xm:f>
              <xm:sqref>C3857</xm:sqref>
            </x14:sparkline>
            <x14:sparkline>
              <xm:f>Dashboard!C3858:C3858</xm:f>
              <xm:sqref>C3858</xm:sqref>
            </x14:sparkline>
            <x14:sparkline>
              <xm:f>Dashboard!C3859:C3859</xm:f>
              <xm:sqref>C3859</xm:sqref>
            </x14:sparkline>
            <x14:sparkline>
              <xm:f>Dashboard!C3860:C3860</xm:f>
              <xm:sqref>C3860</xm:sqref>
            </x14:sparkline>
            <x14:sparkline>
              <xm:f>Dashboard!C3861:C3861</xm:f>
              <xm:sqref>C3861</xm:sqref>
            </x14:sparkline>
            <x14:sparkline>
              <xm:f>Dashboard!C3862:C3862</xm:f>
              <xm:sqref>C3862</xm:sqref>
            </x14:sparkline>
            <x14:sparkline>
              <xm:f>Dashboard!C3863:C3863</xm:f>
              <xm:sqref>C3863</xm:sqref>
            </x14:sparkline>
            <x14:sparkline>
              <xm:f>Dashboard!C3864:C3864</xm:f>
              <xm:sqref>C3864</xm:sqref>
            </x14:sparkline>
            <x14:sparkline>
              <xm:f>Dashboard!C3865:C3865</xm:f>
              <xm:sqref>C3865</xm:sqref>
            </x14:sparkline>
            <x14:sparkline>
              <xm:f>Dashboard!C3866:C3866</xm:f>
              <xm:sqref>C3866</xm:sqref>
            </x14:sparkline>
            <x14:sparkline>
              <xm:f>Dashboard!C3867:C3867</xm:f>
              <xm:sqref>C3867</xm:sqref>
            </x14:sparkline>
            <x14:sparkline>
              <xm:f>Dashboard!C3868:C3868</xm:f>
              <xm:sqref>C3868</xm:sqref>
            </x14:sparkline>
            <x14:sparkline>
              <xm:f>Dashboard!C3869:C3869</xm:f>
              <xm:sqref>C3869</xm:sqref>
            </x14:sparkline>
            <x14:sparkline>
              <xm:f>Dashboard!C3870:C3870</xm:f>
              <xm:sqref>C3870</xm:sqref>
            </x14:sparkline>
            <x14:sparkline>
              <xm:f>Dashboard!C3871:C3871</xm:f>
              <xm:sqref>C3871</xm:sqref>
            </x14:sparkline>
            <x14:sparkline>
              <xm:f>Dashboard!C3872:C3872</xm:f>
              <xm:sqref>C3872</xm:sqref>
            </x14:sparkline>
            <x14:sparkline>
              <xm:f>Dashboard!C3873:C3873</xm:f>
              <xm:sqref>C3873</xm:sqref>
            </x14:sparkline>
            <x14:sparkline>
              <xm:f>Dashboard!C3874:C3874</xm:f>
              <xm:sqref>C3874</xm:sqref>
            </x14:sparkline>
            <x14:sparkline>
              <xm:f>Dashboard!C3875:C3875</xm:f>
              <xm:sqref>C3875</xm:sqref>
            </x14:sparkline>
            <x14:sparkline>
              <xm:f>Dashboard!C3876:C3876</xm:f>
              <xm:sqref>C3876</xm:sqref>
            </x14:sparkline>
            <x14:sparkline>
              <xm:f>Dashboard!C3877:C3877</xm:f>
              <xm:sqref>C3877</xm:sqref>
            </x14:sparkline>
            <x14:sparkline>
              <xm:f>Dashboard!C3878:C3878</xm:f>
              <xm:sqref>C3878</xm:sqref>
            </x14:sparkline>
            <x14:sparkline>
              <xm:f>Dashboard!C3879:C3879</xm:f>
              <xm:sqref>C3879</xm:sqref>
            </x14:sparkline>
            <x14:sparkline>
              <xm:f>Dashboard!C3880:C3880</xm:f>
              <xm:sqref>C3880</xm:sqref>
            </x14:sparkline>
            <x14:sparkline>
              <xm:f>Dashboard!C3881:C3881</xm:f>
              <xm:sqref>C3881</xm:sqref>
            </x14:sparkline>
            <x14:sparkline>
              <xm:f>Dashboard!C3882:C3882</xm:f>
              <xm:sqref>C3882</xm:sqref>
            </x14:sparkline>
            <x14:sparkline>
              <xm:f>Dashboard!C3883:C3883</xm:f>
              <xm:sqref>C3883</xm:sqref>
            </x14:sparkline>
            <x14:sparkline>
              <xm:f>Dashboard!C3884:C3884</xm:f>
              <xm:sqref>C3884</xm:sqref>
            </x14:sparkline>
            <x14:sparkline>
              <xm:f>Dashboard!C3885:C3885</xm:f>
              <xm:sqref>C3885</xm:sqref>
            </x14:sparkline>
            <x14:sparkline>
              <xm:f>Dashboard!C3886:C3886</xm:f>
              <xm:sqref>C3886</xm:sqref>
            </x14:sparkline>
            <x14:sparkline>
              <xm:f>Dashboard!C3887:C3887</xm:f>
              <xm:sqref>C3887</xm:sqref>
            </x14:sparkline>
            <x14:sparkline>
              <xm:f>Dashboard!C3888:C3888</xm:f>
              <xm:sqref>C3888</xm:sqref>
            </x14:sparkline>
            <x14:sparkline>
              <xm:f>Dashboard!C3889:C3889</xm:f>
              <xm:sqref>C3889</xm:sqref>
            </x14:sparkline>
            <x14:sparkline>
              <xm:f>Dashboard!C3890:C3890</xm:f>
              <xm:sqref>C3890</xm:sqref>
            </x14:sparkline>
            <x14:sparkline>
              <xm:f>Dashboard!C3891:C3891</xm:f>
              <xm:sqref>C3891</xm:sqref>
            </x14:sparkline>
            <x14:sparkline>
              <xm:f>Dashboard!C3892:C3892</xm:f>
              <xm:sqref>C3892</xm:sqref>
            </x14:sparkline>
            <x14:sparkline>
              <xm:f>Dashboard!C3893:C3893</xm:f>
              <xm:sqref>C3893</xm:sqref>
            </x14:sparkline>
            <x14:sparkline>
              <xm:f>Dashboard!C3894:C3894</xm:f>
              <xm:sqref>C3894</xm:sqref>
            </x14:sparkline>
            <x14:sparkline>
              <xm:f>Dashboard!C3895:C3895</xm:f>
              <xm:sqref>C3895</xm:sqref>
            </x14:sparkline>
            <x14:sparkline>
              <xm:f>Dashboard!C3896:C3896</xm:f>
              <xm:sqref>C3896</xm:sqref>
            </x14:sparkline>
            <x14:sparkline>
              <xm:f>Dashboard!C3897:C3897</xm:f>
              <xm:sqref>C3897</xm:sqref>
            </x14:sparkline>
            <x14:sparkline>
              <xm:f>Dashboard!C3898:C3898</xm:f>
              <xm:sqref>C3898</xm:sqref>
            </x14:sparkline>
            <x14:sparkline>
              <xm:f>Dashboard!C3899:C3899</xm:f>
              <xm:sqref>C3899</xm:sqref>
            </x14:sparkline>
            <x14:sparkline>
              <xm:f>Dashboard!C3900:C3900</xm:f>
              <xm:sqref>C3900</xm:sqref>
            </x14:sparkline>
            <x14:sparkline>
              <xm:f>Dashboard!C3901:C3901</xm:f>
              <xm:sqref>C3901</xm:sqref>
            </x14:sparkline>
            <x14:sparkline>
              <xm:f>Dashboard!C3902:C3902</xm:f>
              <xm:sqref>C3902</xm:sqref>
            </x14:sparkline>
            <x14:sparkline>
              <xm:f>Dashboard!C3903:C3903</xm:f>
              <xm:sqref>C3903</xm:sqref>
            </x14:sparkline>
            <x14:sparkline>
              <xm:f>Dashboard!C3904:C3904</xm:f>
              <xm:sqref>C3904</xm:sqref>
            </x14:sparkline>
            <x14:sparkline>
              <xm:f>Dashboard!C3905:C3905</xm:f>
              <xm:sqref>C3905</xm:sqref>
            </x14:sparkline>
            <x14:sparkline>
              <xm:f>Dashboard!C3906:C3906</xm:f>
              <xm:sqref>C3906</xm:sqref>
            </x14:sparkline>
            <x14:sparkline>
              <xm:f>Dashboard!C3907:C3907</xm:f>
              <xm:sqref>C3907</xm:sqref>
            </x14:sparkline>
            <x14:sparkline>
              <xm:f>Dashboard!C3908:C3908</xm:f>
              <xm:sqref>C3908</xm:sqref>
            </x14:sparkline>
            <x14:sparkline>
              <xm:f>Dashboard!C3909:C3909</xm:f>
              <xm:sqref>C3909</xm:sqref>
            </x14:sparkline>
            <x14:sparkline>
              <xm:f>Dashboard!C3910:C3910</xm:f>
              <xm:sqref>C3910</xm:sqref>
            </x14:sparkline>
            <x14:sparkline>
              <xm:f>Dashboard!C3911:C3911</xm:f>
              <xm:sqref>C3911</xm:sqref>
            </x14:sparkline>
            <x14:sparkline>
              <xm:f>Dashboard!C3912:C3912</xm:f>
              <xm:sqref>C3912</xm:sqref>
            </x14:sparkline>
            <x14:sparkline>
              <xm:f>Dashboard!C3913:C3913</xm:f>
              <xm:sqref>C3913</xm:sqref>
            </x14:sparkline>
            <x14:sparkline>
              <xm:f>Dashboard!C3914:C3914</xm:f>
              <xm:sqref>C3914</xm:sqref>
            </x14:sparkline>
            <x14:sparkline>
              <xm:f>Dashboard!C3915:C3915</xm:f>
              <xm:sqref>C3915</xm:sqref>
            </x14:sparkline>
            <x14:sparkline>
              <xm:f>Dashboard!C3916:C3916</xm:f>
              <xm:sqref>C3916</xm:sqref>
            </x14:sparkline>
            <x14:sparkline>
              <xm:f>Dashboard!C3917:C3917</xm:f>
              <xm:sqref>C3917</xm:sqref>
            </x14:sparkline>
            <x14:sparkline>
              <xm:f>Dashboard!C3918:C3918</xm:f>
              <xm:sqref>C3918</xm:sqref>
            </x14:sparkline>
            <x14:sparkline>
              <xm:f>Dashboard!C3919:C3919</xm:f>
              <xm:sqref>C3919</xm:sqref>
            </x14:sparkline>
            <x14:sparkline>
              <xm:f>Dashboard!C3920:C3920</xm:f>
              <xm:sqref>C3920</xm:sqref>
            </x14:sparkline>
            <x14:sparkline>
              <xm:f>Dashboard!C3921:C3921</xm:f>
              <xm:sqref>C3921</xm:sqref>
            </x14:sparkline>
            <x14:sparkline>
              <xm:f>Dashboard!C3922:C3922</xm:f>
              <xm:sqref>C3922</xm:sqref>
            </x14:sparkline>
            <x14:sparkline>
              <xm:f>Dashboard!C3923:C3923</xm:f>
              <xm:sqref>C3923</xm:sqref>
            </x14:sparkline>
            <x14:sparkline>
              <xm:f>Dashboard!C3924:C3924</xm:f>
              <xm:sqref>C3924</xm:sqref>
            </x14:sparkline>
            <x14:sparkline>
              <xm:f>Dashboard!C3925:C3925</xm:f>
              <xm:sqref>C3925</xm:sqref>
            </x14:sparkline>
            <x14:sparkline>
              <xm:f>Dashboard!C3926:C3926</xm:f>
              <xm:sqref>C3926</xm:sqref>
            </x14:sparkline>
            <x14:sparkline>
              <xm:f>Dashboard!C3927:C3927</xm:f>
              <xm:sqref>C3927</xm:sqref>
            </x14:sparkline>
            <x14:sparkline>
              <xm:f>Dashboard!C3928:C3928</xm:f>
              <xm:sqref>C3928</xm:sqref>
            </x14:sparkline>
            <x14:sparkline>
              <xm:f>Dashboard!C3929:C3929</xm:f>
              <xm:sqref>C3929</xm:sqref>
            </x14:sparkline>
            <x14:sparkline>
              <xm:f>Dashboard!C3930:C3930</xm:f>
              <xm:sqref>C3930</xm:sqref>
            </x14:sparkline>
            <x14:sparkline>
              <xm:f>Dashboard!C3931:C3931</xm:f>
              <xm:sqref>C3931</xm:sqref>
            </x14:sparkline>
            <x14:sparkline>
              <xm:f>Dashboard!C3932:C3932</xm:f>
              <xm:sqref>C3932</xm:sqref>
            </x14:sparkline>
            <x14:sparkline>
              <xm:f>Dashboard!C3933:C3933</xm:f>
              <xm:sqref>C3933</xm:sqref>
            </x14:sparkline>
            <x14:sparkline>
              <xm:f>Dashboard!C3934:C3934</xm:f>
              <xm:sqref>C3934</xm:sqref>
            </x14:sparkline>
            <x14:sparkline>
              <xm:f>Dashboard!C3935:C3935</xm:f>
              <xm:sqref>C3935</xm:sqref>
            </x14:sparkline>
            <x14:sparkline>
              <xm:f>Dashboard!C3936:C3936</xm:f>
              <xm:sqref>C3936</xm:sqref>
            </x14:sparkline>
            <x14:sparkline>
              <xm:f>Dashboard!C3937:C3937</xm:f>
              <xm:sqref>C3937</xm:sqref>
            </x14:sparkline>
            <x14:sparkline>
              <xm:f>Dashboard!C3938:C3938</xm:f>
              <xm:sqref>C3938</xm:sqref>
            </x14:sparkline>
            <x14:sparkline>
              <xm:f>Dashboard!C3939:C3939</xm:f>
              <xm:sqref>C3939</xm:sqref>
            </x14:sparkline>
            <x14:sparkline>
              <xm:f>Dashboard!C3940:C3940</xm:f>
              <xm:sqref>C3940</xm:sqref>
            </x14:sparkline>
            <x14:sparkline>
              <xm:f>Dashboard!C3941:C3941</xm:f>
              <xm:sqref>C3941</xm:sqref>
            </x14:sparkline>
            <x14:sparkline>
              <xm:f>Dashboard!C3942:C3942</xm:f>
              <xm:sqref>C3942</xm:sqref>
            </x14:sparkline>
            <x14:sparkline>
              <xm:f>Dashboard!C3943:C3943</xm:f>
              <xm:sqref>C3943</xm:sqref>
            </x14:sparkline>
            <x14:sparkline>
              <xm:f>Dashboard!C3944:C3944</xm:f>
              <xm:sqref>C3944</xm:sqref>
            </x14:sparkline>
            <x14:sparkline>
              <xm:f>Dashboard!C3945:C3945</xm:f>
              <xm:sqref>C3945</xm:sqref>
            </x14:sparkline>
            <x14:sparkline>
              <xm:f>Dashboard!C3946:C3946</xm:f>
              <xm:sqref>C3946</xm:sqref>
            </x14:sparkline>
            <x14:sparkline>
              <xm:f>Dashboard!C3947:C3947</xm:f>
              <xm:sqref>C3947</xm:sqref>
            </x14:sparkline>
            <x14:sparkline>
              <xm:f>Dashboard!C3948:C3948</xm:f>
              <xm:sqref>C3948</xm:sqref>
            </x14:sparkline>
            <x14:sparkline>
              <xm:f>Dashboard!C3949:C3949</xm:f>
              <xm:sqref>C3949</xm:sqref>
            </x14:sparkline>
            <x14:sparkline>
              <xm:f>Dashboard!C3950:C3950</xm:f>
              <xm:sqref>C3950</xm:sqref>
            </x14:sparkline>
            <x14:sparkline>
              <xm:f>Dashboard!C3951:C3951</xm:f>
              <xm:sqref>C3951</xm:sqref>
            </x14:sparkline>
            <x14:sparkline>
              <xm:f>Dashboard!C3952:C3952</xm:f>
              <xm:sqref>C3952</xm:sqref>
            </x14:sparkline>
            <x14:sparkline>
              <xm:f>Dashboard!C3953:C3953</xm:f>
              <xm:sqref>C3953</xm:sqref>
            </x14:sparkline>
            <x14:sparkline>
              <xm:f>Dashboard!C3954:C3954</xm:f>
              <xm:sqref>C3954</xm:sqref>
            </x14:sparkline>
            <x14:sparkline>
              <xm:f>Dashboard!C3955:C3955</xm:f>
              <xm:sqref>C3955</xm:sqref>
            </x14:sparkline>
            <x14:sparkline>
              <xm:f>Dashboard!C3956:C3956</xm:f>
              <xm:sqref>C3956</xm:sqref>
            </x14:sparkline>
            <x14:sparkline>
              <xm:f>Dashboard!C3957:C3957</xm:f>
              <xm:sqref>C3957</xm:sqref>
            </x14:sparkline>
            <x14:sparkline>
              <xm:f>Dashboard!C3958:C3958</xm:f>
              <xm:sqref>C3958</xm:sqref>
            </x14:sparkline>
            <x14:sparkline>
              <xm:f>Dashboard!C3959:C3959</xm:f>
              <xm:sqref>C3959</xm:sqref>
            </x14:sparkline>
            <x14:sparkline>
              <xm:f>Dashboard!C3960:C3960</xm:f>
              <xm:sqref>C3960</xm:sqref>
            </x14:sparkline>
            <x14:sparkline>
              <xm:f>Dashboard!C3961:C3961</xm:f>
              <xm:sqref>C3961</xm:sqref>
            </x14:sparkline>
            <x14:sparkline>
              <xm:f>Dashboard!C3962:C3962</xm:f>
              <xm:sqref>C3962</xm:sqref>
            </x14:sparkline>
            <x14:sparkline>
              <xm:f>Dashboard!C3963:C3963</xm:f>
              <xm:sqref>C3963</xm:sqref>
            </x14:sparkline>
            <x14:sparkline>
              <xm:f>Dashboard!C3964:C3964</xm:f>
              <xm:sqref>C3964</xm:sqref>
            </x14:sparkline>
            <x14:sparkline>
              <xm:f>Dashboard!C3965:C3965</xm:f>
              <xm:sqref>C3965</xm:sqref>
            </x14:sparkline>
            <x14:sparkline>
              <xm:f>Dashboard!C3966:C3966</xm:f>
              <xm:sqref>C3966</xm:sqref>
            </x14:sparkline>
            <x14:sparkline>
              <xm:f>Dashboard!C3967:C3967</xm:f>
              <xm:sqref>C3967</xm:sqref>
            </x14:sparkline>
            <x14:sparkline>
              <xm:f>Dashboard!C3968:C3968</xm:f>
              <xm:sqref>C3968</xm:sqref>
            </x14:sparkline>
            <x14:sparkline>
              <xm:f>Dashboard!C3969:C3969</xm:f>
              <xm:sqref>C3969</xm:sqref>
            </x14:sparkline>
            <x14:sparkline>
              <xm:f>Dashboard!C3970:C3970</xm:f>
              <xm:sqref>C3970</xm:sqref>
            </x14:sparkline>
            <x14:sparkline>
              <xm:f>Dashboard!C3971:C3971</xm:f>
              <xm:sqref>C3971</xm:sqref>
            </x14:sparkline>
            <x14:sparkline>
              <xm:f>Dashboard!C3972:C3972</xm:f>
              <xm:sqref>C3972</xm:sqref>
            </x14:sparkline>
            <x14:sparkline>
              <xm:f>Dashboard!C3973:C3973</xm:f>
              <xm:sqref>C3973</xm:sqref>
            </x14:sparkline>
            <x14:sparkline>
              <xm:f>Dashboard!C3974:C3974</xm:f>
              <xm:sqref>C3974</xm:sqref>
            </x14:sparkline>
            <x14:sparkline>
              <xm:f>Dashboard!C3975:C3975</xm:f>
              <xm:sqref>C3975</xm:sqref>
            </x14:sparkline>
            <x14:sparkline>
              <xm:f>Dashboard!C3976:C3976</xm:f>
              <xm:sqref>C3976</xm:sqref>
            </x14:sparkline>
            <x14:sparkline>
              <xm:f>Dashboard!C3977:C3977</xm:f>
              <xm:sqref>C3977</xm:sqref>
            </x14:sparkline>
            <x14:sparkline>
              <xm:f>Dashboard!C3978:C3978</xm:f>
              <xm:sqref>C3978</xm:sqref>
            </x14:sparkline>
            <x14:sparkline>
              <xm:f>Dashboard!C3979:C3979</xm:f>
              <xm:sqref>C3979</xm:sqref>
            </x14:sparkline>
            <x14:sparkline>
              <xm:f>Dashboard!C3980:C3980</xm:f>
              <xm:sqref>C3980</xm:sqref>
            </x14:sparkline>
            <x14:sparkline>
              <xm:f>Dashboard!C3981:C3981</xm:f>
              <xm:sqref>C3981</xm:sqref>
            </x14:sparkline>
            <x14:sparkline>
              <xm:f>Dashboard!C3982:C3982</xm:f>
              <xm:sqref>C3982</xm:sqref>
            </x14:sparkline>
            <x14:sparkline>
              <xm:f>Dashboard!C3983:C3983</xm:f>
              <xm:sqref>C3983</xm:sqref>
            </x14:sparkline>
            <x14:sparkline>
              <xm:f>Dashboard!C3984:C3984</xm:f>
              <xm:sqref>C3984</xm:sqref>
            </x14:sparkline>
            <x14:sparkline>
              <xm:f>Dashboard!C3985:C3985</xm:f>
              <xm:sqref>C3985</xm:sqref>
            </x14:sparkline>
            <x14:sparkline>
              <xm:f>Dashboard!C3986:C3986</xm:f>
              <xm:sqref>C3986</xm:sqref>
            </x14:sparkline>
            <x14:sparkline>
              <xm:f>Dashboard!C3987:C3987</xm:f>
              <xm:sqref>C3987</xm:sqref>
            </x14:sparkline>
            <x14:sparkline>
              <xm:f>Dashboard!C3988:C3988</xm:f>
              <xm:sqref>C3988</xm:sqref>
            </x14:sparkline>
            <x14:sparkline>
              <xm:f>Dashboard!C3989:C3989</xm:f>
              <xm:sqref>C3989</xm:sqref>
            </x14:sparkline>
            <x14:sparkline>
              <xm:f>Dashboard!C3990:C3990</xm:f>
              <xm:sqref>C3990</xm:sqref>
            </x14:sparkline>
            <x14:sparkline>
              <xm:f>Dashboard!C3991:C3991</xm:f>
              <xm:sqref>C3991</xm:sqref>
            </x14:sparkline>
            <x14:sparkline>
              <xm:f>Dashboard!C3992:C3992</xm:f>
              <xm:sqref>C3992</xm:sqref>
            </x14:sparkline>
            <x14:sparkline>
              <xm:f>Dashboard!C3993:C3993</xm:f>
              <xm:sqref>C3993</xm:sqref>
            </x14:sparkline>
            <x14:sparkline>
              <xm:f>Dashboard!C3994:C3994</xm:f>
              <xm:sqref>C3994</xm:sqref>
            </x14:sparkline>
            <x14:sparkline>
              <xm:f>Dashboard!C3995:C3995</xm:f>
              <xm:sqref>C3995</xm:sqref>
            </x14:sparkline>
            <x14:sparkline>
              <xm:f>Dashboard!C3996:C3996</xm:f>
              <xm:sqref>C3996</xm:sqref>
            </x14:sparkline>
            <x14:sparkline>
              <xm:f>Dashboard!C3997:C3997</xm:f>
              <xm:sqref>C3997</xm:sqref>
            </x14:sparkline>
            <x14:sparkline>
              <xm:f>Dashboard!C3998:C3998</xm:f>
              <xm:sqref>C3998</xm:sqref>
            </x14:sparkline>
            <x14:sparkline>
              <xm:f>Dashboard!C3999:C3999</xm:f>
              <xm:sqref>C3999</xm:sqref>
            </x14:sparkline>
            <x14:sparkline>
              <xm:f>Dashboard!C4000:C4000</xm:f>
              <xm:sqref>C4000</xm:sqref>
            </x14:sparkline>
            <x14:sparkline>
              <xm:f>Dashboard!C4001:C4001</xm:f>
              <xm:sqref>C4001</xm:sqref>
            </x14:sparkline>
            <x14:sparkline>
              <xm:f>Dashboard!C4002:C4002</xm:f>
              <xm:sqref>C4002</xm:sqref>
            </x14:sparkline>
            <x14:sparkline>
              <xm:f>Dashboard!C4003:C4003</xm:f>
              <xm:sqref>C4003</xm:sqref>
            </x14:sparkline>
            <x14:sparkline>
              <xm:f>Dashboard!C4004:C4004</xm:f>
              <xm:sqref>C4004</xm:sqref>
            </x14:sparkline>
            <x14:sparkline>
              <xm:f>Dashboard!C4005:C4005</xm:f>
              <xm:sqref>C4005</xm:sqref>
            </x14:sparkline>
            <x14:sparkline>
              <xm:f>Dashboard!C4006:C4006</xm:f>
              <xm:sqref>C4006</xm:sqref>
            </x14:sparkline>
            <x14:sparkline>
              <xm:f>Dashboard!C4007:C4007</xm:f>
              <xm:sqref>C4007</xm:sqref>
            </x14:sparkline>
            <x14:sparkline>
              <xm:f>Dashboard!C4008:C4008</xm:f>
              <xm:sqref>C4008</xm:sqref>
            </x14:sparkline>
            <x14:sparkline>
              <xm:f>Dashboard!C4009:C4009</xm:f>
              <xm:sqref>C4009</xm:sqref>
            </x14:sparkline>
            <x14:sparkline>
              <xm:f>Dashboard!C4010:C4010</xm:f>
              <xm:sqref>C4010</xm:sqref>
            </x14:sparkline>
            <x14:sparkline>
              <xm:f>Dashboard!C4011:C4011</xm:f>
              <xm:sqref>C4011</xm:sqref>
            </x14:sparkline>
            <x14:sparkline>
              <xm:f>Dashboard!C4012:C4012</xm:f>
              <xm:sqref>C4012</xm:sqref>
            </x14:sparkline>
            <x14:sparkline>
              <xm:f>Dashboard!C4013:C4013</xm:f>
              <xm:sqref>C4013</xm:sqref>
            </x14:sparkline>
            <x14:sparkline>
              <xm:f>Dashboard!C4014:C4014</xm:f>
              <xm:sqref>C4014</xm:sqref>
            </x14:sparkline>
            <x14:sparkline>
              <xm:f>Dashboard!C4015:C4015</xm:f>
              <xm:sqref>C4015</xm:sqref>
            </x14:sparkline>
            <x14:sparkline>
              <xm:f>Dashboard!C4016:C4016</xm:f>
              <xm:sqref>C4016</xm:sqref>
            </x14:sparkline>
            <x14:sparkline>
              <xm:f>Dashboard!C4017:C4017</xm:f>
              <xm:sqref>C4017</xm:sqref>
            </x14:sparkline>
            <x14:sparkline>
              <xm:f>Dashboard!C4018:C4018</xm:f>
              <xm:sqref>C4018</xm:sqref>
            </x14:sparkline>
            <x14:sparkline>
              <xm:f>Dashboard!C4019:C4019</xm:f>
              <xm:sqref>C4019</xm:sqref>
            </x14:sparkline>
            <x14:sparkline>
              <xm:f>Dashboard!C4020:C4020</xm:f>
              <xm:sqref>C4020</xm:sqref>
            </x14:sparkline>
            <x14:sparkline>
              <xm:f>Dashboard!C4021:C4021</xm:f>
              <xm:sqref>C4021</xm:sqref>
            </x14:sparkline>
            <x14:sparkline>
              <xm:f>Dashboard!C4022:C4022</xm:f>
              <xm:sqref>C4022</xm:sqref>
            </x14:sparkline>
            <x14:sparkline>
              <xm:f>Dashboard!C4023:C4023</xm:f>
              <xm:sqref>C4023</xm:sqref>
            </x14:sparkline>
            <x14:sparkline>
              <xm:f>Dashboard!C4024:C4024</xm:f>
              <xm:sqref>C4024</xm:sqref>
            </x14:sparkline>
            <x14:sparkline>
              <xm:f>Dashboard!C4025:C4025</xm:f>
              <xm:sqref>C4025</xm:sqref>
            </x14:sparkline>
            <x14:sparkline>
              <xm:f>Dashboard!C4026:C4026</xm:f>
              <xm:sqref>C4026</xm:sqref>
            </x14:sparkline>
            <x14:sparkline>
              <xm:f>Dashboard!C4027:C4027</xm:f>
              <xm:sqref>C4027</xm:sqref>
            </x14:sparkline>
            <x14:sparkline>
              <xm:f>Dashboard!C4028:C4028</xm:f>
              <xm:sqref>C4028</xm:sqref>
            </x14:sparkline>
            <x14:sparkline>
              <xm:f>Dashboard!C4029:C4029</xm:f>
              <xm:sqref>C4029</xm:sqref>
            </x14:sparkline>
            <x14:sparkline>
              <xm:f>Dashboard!C4030:C4030</xm:f>
              <xm:sqref>C4030</xm:sqref>
            </x14:sparkline>
            <x14:sparkline>
              <xm:f>Dashboard!C4031:C4031</xm:f>
              <xm:sqref>C4031</xm:sqref>
            </x14:sparkline>
            <x14:sparkline>
              <xm:f>Dashboard!C4032:C4032</xm:f>
              <xm:sqref>C4032</xm:sqref>
            </x14:sparkline>
            <x14:sparkline>
              <xm:f>Dashboard!C4033:C4033</xm:f>
              <xm:sqref>C4033</xm:sqref>
            </x14:sparkline>
            <x14:sparkline>
              <xm:f>Dashboard!C4034:C4034</xm:f>
              <xm:sqref>C4034</xm:sqref>
            </x14:sparkline>
            <x14:sparkline>
              <xm:f>Dashboard!C4035:C4035</xm:f>
              <xm:sqref>C4035</xm:sqref>
            </x14:sparkline>
            <x14:sparkline>
              <xm:f>Dashboard!C4036:C4036</xm:f>
              <xm:sqref>C4036</xm:sqref>
            </x14:sparkline>
            <x14:sparkline>
              <xm:f>Dashboard!C4037:C4037</xm:f>
              <xm:sqref>C4037</xm:sqref>
            </x14:sparkline>
            <x14:sparkline>
              <xm:f>Dashboard!C4038:C4038</xm:f>
              <xm:sqref>C4038</xm:sqref>
            </x14:sparkline>
            <x14:sparkline>
              <xm:f>Dashboard!C4039:C4039</xm:f>
              <xm:sqref>C4039</xm:sqref>
            </x14:sparkline>
            <x14:sparkline>
              <xm:f>Dashboard!C4040:C4040</xm:f>
              <xm:sqref>C4040</xm:sqref>
            </x14:sparkline>
            <x14:sparkline>
              <xm:f>Dashboard!C4041:C4041</xm:f>
              <xm:sqref>C4041</xm:sqref>
            </x14:sparkline>
            <x14:sparkline>
              <xm:f>Dashboard!C4042:C4042</xm:f>
              <xm:sqref>C4042</xm:sqref>
            </x14:sparkline>
            <x14:sparkline>
              <xm:f>Dashboard!C4043:C4043</xm:f>
              <xm:sqref>C4043</xm:sqref>
            </x14:sparkline>
            <x14:sparkline>
              <xm:f>Dashboard!C4044:C4044</xm:f>
              <xm:sqref>C4044</xm:sqref>
            </x14:sparkline>
            <x14:sparkline>
              <xm:f>Dashboard!C4045:C4045</xm:f>
              <xm:sqref>C4045</xm:sqref>
            </x14:sparkline>
            <x14:sparkline>
              <xm:f>Dashboard!C4046:C4046</xm:f>
              <xm:sqref>C4046</xm:sqref>
            </x14:sparkline>
            <x14:sparkline>
              <xm:f>Dashboard!C4047:C4047</xm:f>
              <xm:sqref>C4047</xm:sqref>
            </x14:sparkline>
            <x14:sparkline>
              <xm:f>Dashboard!C4048:C4048</xm:f>
              <xm:sqref>C4048</xm:sqref>
            </x14:sparkline>
            <x14:sparkline>
              <xm:f>Dashboard!C4049:C4049</xm:f>
              <xm:sqref>C4049</xm:sqref>
            </x14:sparkline>
            <x14:sparkline>
              <xm:f>Dashboard!C4050:C4050</xm:f>
              <xm:sqref>C4050</xm:sqref>
            </x14:sparkline>
            <x14:sparkline>
              <xm:f>Dashboard!C4051:C4051</xm:f>
              <xm:sqref>C4051</xm:sqref>
            </x14:sparkline>
            <x14:sparkline>
              <xm:f>Dashboard!C4052:C4052</xm:f>
              <xm:sqref>C4052</xm:sqref>
            </x14:sparkline>
            <x14:sparkline>
              <xm:f>Dashboard!C4053:C4053</xm:f>
              <xm:sqref>C4053</xm:sqref>
            </x14:sparkline>
            <x14:sparkline>
              <xm:f>Dashboard!C4054:C4054</xm:f>
              <xm:sqref>C4054</xm:sqref>
            </x14:sparkline>
            <x14:sparkline>
              <xm:f>Dashboard!C4055:C4055</xm:f>
              <xm:sqref>C4055</xm:sqref>
            </x14:sparkline>
            <x14:sparkline>
              <xm:f>Dashboard!C4056:C4056</xm:f>
              <xm:sqref>C4056</xm:sqref>
            </x14:sparkline>
            <x14:sparkline>
              <xm:f>Dashboard!C4057:C4057</xm:f>
              <xm:sqref>C4057</xm:sqref>
            </x14:sparkline>
            <x14:sparkline>
              <xm:f>Dashboard!C4058:C4058</xm:f>
              <xm:sqref>C4058</xm:sqref>
            </x14:sparkline>
            <x14:sparkline>
              <xm:f>Dashboard!C4059:C4059</xm:f>
              <xm:sqref>C4059</xm:sqref>
            </x14:sparkline>
            <x14:sparkline>
              <xm:f>Dashboard!C4060:C4060</xm:f>
              <xm:sqref>C4060</xm:sqref>
            </x14:sparkline>
            <x14:sparkline>
              <xm:f>Dashboard!C4061:C4061</xm:f>
              <xm:sqref>C4061</xm:sqref>
            </x14:sparkline>
            <x14:sparkline>
              <xm:f>Dashboard!C4062:C4062</xm:f>
              <xm:sqref>C4062</xm:sqref>
            </x14:sparkline>
            <x14:sparkline>
              <xm:f>Dashboard!C4063:C4063</xm:f>
              <xm:sqref>C4063</xm:sqref>
            </x14:sparkline>
            <x14:sparkline>
              <xm:f>Dashboard!C4064:C4064</xm:f>
              <xm:sqref>C4064</xm:sqref>
            </x14:sparkline>
            <x14:sparkline>
              <xm:f>Dashboard!C4065:C4065</xm:f>
              <xm:sqref>C4065</xm:sqref>
            </x14:sparkline>
            <x14:sparkline>
              <xm:f>Dashboard!C4066:C4066</xm:f>
              <xm:sqref>C4066</xm:sqref>
            </x14:sparkline>
            <x14:sparkline>
              <xm:f>Dashboard!C4067:C4067</xm:f>
              <xm:sqref>C4067</xm:sqref>
            </x14:sparkline>
            <x14:sparkline>
              <xm:f>Dashboard!C4068:C4068</xm:f>
              <xm:sqref>C4068</xm:sqref>
            </x14:sparkline>
            <x14:sparkline>
              <xm:f>Dashboard!C4069:C4069</xm:f>
              <xm:sqref>C4069</xm:sqref>
            </x14:sparkline>
            <x14:sparkline>
              <xm:f>Dashboard!C4070:C4070</xm:f>
              <xm:sqref>C4070</xm:sqref>
            </x14:sparkline>
            <x14:sparkline>
              <xm:f>Dashboard!C4071:C4071</xm:f>
              <xm:sqref>C4071</xm:sqref>
            </x14:sparkline>
            <x14:sparkline>
              <xm:f>Dashboard!C4072:C4072</xm:f>
              <xm:sqref>C4072</xm:sqref>
            </x14:sparkline>
            <x14:sparkline>
              <xm:f>Dashboard!C4073:C4073</xm:f>
              <xm:sqref>C4073</xm:sqref>
            </x14:sparkline>
            <x14:sparkline>
              <xm:f>Dashboard!C4074:C4074</xm:f>
              <xm:sqref>C4074</xm:sqref>
            </x14:sparkline>
            <x14:sparkline>
              <xm:f>Dashboard!C4075:C4075</xm:f>
              <xm:sqref>C4075</xm:sqref>
            </x14:sparkline>
            <x14:sparkline>
              <xm:f>Dashboard!C4076:C4076</xm:f>
              <xm:sqref>C4076</xm:sqref>
            </x14:sparkline>
            <x14:sparkline>
              <xm:f>Dashboard!C4077:C4077</xm:f>
              <xm:sqref>C4077</xm:sqref>
            </x14:sparkline>
            <x14:sparkline>
              <xm:f>Dashboard!C4078:C4078</xm:f>
              <xm:sqref>C4078</xm:sqref>
            </x14:sparkline>
            <x14:sparkline>
              <xm:f>Dashboard!C4079:C4079</xm:f>
              <xm:sqref>C4079</xm:sqref>
            </x14:sparkline>
            <x14:sparkline>
              <xm:f>Dashboard!C4080:C4080</xm:f>
              <xm:sqref>C4080</xm:sqref>
            </x14:sparkline>
            <x14:sparkline>
              <xm:f>Dashboard!C4081:C4081</xm:f>
              <xm:sqref>C4081</xm:sqref>
            </x14:sparkline>
            <x14:sparkline>
              <xm:f>Dashboard!C4082:C4082</xm:f>
              <xm:sqref>C4082</xm:sqref>
            </x14:sparkline>
            <x14:sparkline>
              <xm:f>Dashboard!C4083:C4083</xm:f>
              <xm:sqref>C4083</xm:sqref>
            </x14:sparkline>
            <x14:sparkline>
              <xm:f>Dashboard!C4084:C4084</xm:f>
              <xm:sqref>C4084</xm:sqref>
            </x14:sparkline>
            <x14:sparkline>
              <xm:f>Dashboard!C4085:C4085</xm:f>
              <xm:sqref>C4085</xm:sqref>
            </x14:sparkline>
            <x14:sparkline>
              <xm:f>Dashboard!C4086:C4086</xm:f>
              <xm:sqref>C4086</xm:sqref>
            </x14:sparkline>
            <x14:sparkline>
              <xm:f>Dashboard!C4087:C4087</xm:f>
              <xm:sqref>C4087</xm:sqref>
            </x14:sparkline>
            <x14:sparkline>
              <xm:f>Dashboard!C4088:C4088</xm:f>
              <xm:sqref>C4088</xm:sqref>
            </x14:sparkline>
            <x14:sparkline>
              <xm:f>Dashboard!C4089:C4089</xm:f>
              <xm:sqref>C4089</xm:sqref>
            </x14:sparkline>
            <x14:sparkline>
              <xm:f>Dashboard!C4090:C4090</xm:f>
              <xm:sqref>C4090</xm:sqref>
            </x14:sparkline>
            <x14:sparkline>
              <xm:f>Dashboard!C4091:C4091</xm:f>
              <xm:sqref>C4091</xm:sqref>
            </x14:sparkline>
            <x14:sparkline>
              <xm:f>Dashboard!C4092:C4092</xm:f>
              <xm:sqref>C4092</xm:sqref>
            </x14:sparkline>
            <x14:sparkline>
              <xm:f>Dashboard!C4093:C4093</xm:f>
              <xm:sqref>C4093</xm:sqref>
            </x14:sparkline>
            <x14:sparkline>
              <xm:f>Dashboard!C4094:C4094</xm:f>
              <xm:sqref>C4094</xm:sqref>
            </x14:sparkline>
            <x14:sparkline>
              <xm:f>Dashboard!C4095:C4095</xm:f>
              <xm:sqref>C4095</xm:sqref>
            </x14:sparkline>
            <x14:sparkline>
              <xm:f>Dashboard!C4096:C4096</xm:f>
              <xm:sqref>C4096</xm:sqref>
            </x14:sparkline>
            <x14:sparkline>
              <xm:f>Dashboard!C4097:C4097</xm:f>
              <xm:sqref>C4097</xm:sqref>
            </x14:sparkline>
            <x14:sparkline>
              <xm:f>Dashboard!C4098:C4098</xm:f>
              <xm:sqref>C4098</xm:sqref>
            </x14:sparkline>
            <x14:sparkline>
              <xm:f>Dashboard!C4099:C4099</xm:f>
              <xm:sqref>C4099</xm:sqref>
            </x14:sparkline>
            <x14:sparkline>
              <xm:f>Dashboard!C4100:C4100</xm:f>
              <xm:sqref>C4100</xm:sqref>
            </x14:sparkline>
            <x14:sparkline>
              <xm:f>Dashboard!C4101:C4101</xm:f>
              <xm:sqref>C4101</xm:sqref>
            </x14:sparkline>
            <x14:sparkline>
              <xm:f>Dashboard!C4102:C4102</xm:f>
              <xm:sqref>C4102</xm:sqref>
            </x14:sparkline>
            <x14:sparkline>
              <xm:f>Dashboard!C4103:C4103</xm:f>
              <xm:sqref>C4103</xm:sqref>
            </x14:sparkline>
            <x14:sparkline>
              <xm:f>Dashboard!C4104:C4104</xm:f>
              <xm:sqref>C4104</xm:sqref>
            </x14:sparkline>
            <x14:sparkline>
              <xm:f>Dashboard!C4105:C4105</xm:f>
              <xm:sqref>C4105</xm:sqref>
            </x14:sparkline>
            <x14:sparkline>
              <xm:f>Dashboard!C4106:C4106</xm:f>
              <xm:sqref>C4106</xm:sqref>
            </x14:sparkline>
            <x14:sparkline>
              <xm:f>Dashboard!C4107:C4107</xm:f>
              <xm:sqref>C4107</xm:sqref>
            </x14:sparkline>
            <x14:sparkline>
              <xm:f>Dashboard!C4108:C4108</xm:f>
              <xm:sqref>C4108</xm:sqref>
            </x14:sparkline>
            <x14:sparkline>
              <xm:f>Dashboard!C4109:C4109</xm:f>
              <xm:sqref>C4109</xm:sqref>
            </x14:sparkline>
            <x14:sparkline>
              <xm:f>Dashboard!C4110:C4110</xm:f>
              <xm:sqref>C4110</xm:sqref>
            </x14:sparkline>
            <x14:sparkline>
              <xm:f>Dashboard!C4111:C4111</xm:f>
              <xm:sqref>C4111</xm:sqref>
            </x14:sparkline>
            <x14:sparkline>
              <xm:f>Dashboard!C4112:C4112</xm:f>
              <xm:sqref>C4112</xm:sqref>
            </x14:sparkline>
            <x14:sparkline>
              <xm:f>Dashboard!C4113:C4113</xm:f>
              <xm:sqref>C4113</xm:sqref>
            </x14:sparkline>
            <x14:sparkline>
              <xm:f>Dashboard!C4114:C4114</xm:f>
              <xm:sqref>C4114</xm:sqref>
            </x14:sparkline>
            <x14:sparkline>
              <xm:f>Dashboard!C4115:C4115</xm:f>
              <xm:sqref>C4115</xm:sqref>
            </x14:sparkline>
            <x14:sparkline>
              <xm:f>Dashboard!C4116:C4116</xm:f>
              <xm:sqref>C4116</xm:sqref>
            </x14:sparkline>
            <x14:sparkline>
              <xm:f>Dashboard!C4117:C4117</xm:f>
              <xm:sqref>C4117</xm:sqref>
            </x14:sparkline>
            <x14:sparkline>
              <xm:f>Dashboard!C4118:C4118</xm:f>
              <xm:sqref>C4118</xm:sqref>
            </x14:sparkline>
            <x14:sparkline>
              <xm:f>Dashboard!C4119:C4119</xm:f>
              <xm:sqref>C4119</xm:sqref>
            </x14:sparkline>
            <x14:sparkline>
              <xm:f>Dashboard!C4120:C4120</xm:f>
              <xm:sqref>C4120</xm:sqref>
            </x14:sparkline>
            <x14:sparkline>
              <xm:f>Dashboard!C4121:C4121</xm:f>
              <xm:sqref>C4121</xm:sqref>
            </x14:sparkline>
            <x14:sparkline>
              <xm:f>Dashboard!C4122:C4122</xm:f>
              <xm:sqref>C4122</xm:sqref>
            </x14:sparkline>
            <x14:sparkline>
              <xm:f>Dashboard!C4123:C4123</xm:f>
              <xm:sqref>C4123</xm:sqref>
            </x14:sparkline>
            <x14:sparkline>
              <xm:f>Dashboard!C4124:C4124</xm:f>
              <xm:sqref>C4124</xm:sqref>
            </x14:sparkline>
            <x14:sparkline>
              <xm:f>Dashboard!C4125:C4125</xm:f>
              <xm:sqref>C4125</xm:sqref>
            </x14:sparkline>
            <x14:sparkline>
              <xm:f>Dashboard!C4126:C4126</xm:f>
              <xm:sqref>C4126</xm:sqref>
            </x14:sparkline>
            <x14:sparkline>
              <xm:f>Dashboard!C4127:C4127</xm:f>
              <xm:sqref>C4127</xm:sqref>
            </x14:sparkline>
            <x14:sparkline>
              <xm:f>Dashboard!C4128:C4128</xm:f>
              <xm:sqref>C4128</xm:sqref>
            </x14:sparkline>
            <x14:sparkline>
              <xm:f>Dashboard!C4129:C4129</xm:f>
              <xm:sqref>C4129</xm:sqref>
            </x14:sparkline>
            <x14:sparkline>
              <xm:f>Dashboard!C4130:C4130</xm:f>
              <xm:sqref>C4130</xm:sqref>
            </x14:sparkline>
            <x14:sparkline>
              <xm:f>Dashboard!C4131:C4131</xm:f>
              <xm:sqref>C4131</xm:sqref>
            </x14:sparkline>
            <x14:sparkline>
              <xm:f>Dashboard!C4132:C4132</xm:f>
              <xm:sqref>C4132</xm:sqref>
            </x14:sparkline>
            <x14:sparkline>
              <xm:f>Dashboard!C4133:C4133</xm:f>
              <xm:sqref>C4133</xm:sqref>
            </x14:sparkline>
            <x14:sparkline>
              <xm:f>Dashboard!C4134:C4134</xm:f>
              <xm:sqref>C4134</xm:sqref>
            </x14:sparkline>
            <x14:sparkline>
              <xm:f>Dashboard!C4135:C4135</xm:f>
              <xm:sqref>C4135</xm:sqref>
            </x14:sparkline>
            <x14:sparkline>
              <xm:f>Dashboard!C4136:C4136</xm:f>
              <xm:sqref>C4136</xm:sqref>
            </x14:sparkline>
            <x14:sparkline>
              <xm:f>Dashboard!C4137:C4137</xm:f>
              <xm:sqref>C4137</xm:sqref>
            </x14:sparkline>
            <x14:sparkline>
              <xm:f>Dashboard!C4138:C4138</xm:f>
              <xm:sqref>C4138</xm:sqref>
            </x14:sparkline>
            <x14:sparkline>
              <xm:f>Dashboard!C4139:C4139</xm:f>
              <xm:sqref>C4139</xm:sqref>
            </x14:sparkline>
            <x14:sparkline>
              <xm:f>Dashboard!C4140:C4140</xm:f>
              <xm:sqref>C4140</xm:sqref>
            </x14:sparkline>
            <x14:sparkline>
              <xm:f>Dashboard!C4141:C4141</xm:f>
              <xm:sqref>C4141</xm:sqref>
            </x14:sparkline>
            <x14:sparkline>
              <xm:f>Dashboard!C4142:C4142</xm:f>
              <xm:sqref>C4142</xm:sqref>
            </x14:sparkline>
            <x14:sparkline>
              <xm:f>Dashboard!C4143:C4143</xm:f>
              <xm:sqref>C4143</xm:sqref>
            </x14:sparkline>
            <x14:sparkline>
              <xm:f>Dashboard!C4144:C4144</xm:f>
              <xm:sqref>C4144</xm:sqref>
            </x14:sparkline>
            <x14:sparkline>
              <xm:f>Dashboard!C4145:C4145</xm:f>
              <xm:sqref>C4145</xm:sqref>
            </x14:sparkline>
            <x14:sparkline>
              <xm:f>Dashboard!C4146:C4146</xm:f>
              <xm:sqref>C4146</xm:sqref>
            </x14:sparkline>
            <x14:sparkline>
              <xm:f>Dashboard!C4147:C4147</xm:f>
              <xm:sqref>C4147</xm:sqref>
            </x14:sparkline>
            <x14:sparkline>
              <xm:f>Dashboard!C4148:C4148</xm:f>
              <xm:sqref>C4148</xm:sqref>
            </x14:sparkline>
            <x14:sparkline>
              <xm:f>Dashboard!C4149:C4149</xm:f>
              <xm:sqref>C4149</xm:sqref>
            </x14:sparkline>
            <x14:sparkline>
              <xm:f>Dashboard!C4150:C4150</xm:f>
              <xm:sqref>C4150</xm:sqref>
            </x14:sparkline>
            <x14:sparkline>
              <xm:f>Dashboard!C4151:C4151</xm:f>
              <xm:sqref>C4151</xm:sqref>
            </x14:sparkline>
            <x14:sparkline>
              <xm:f>Dashboard!C4152:C4152</xm:f>
              <xm:sqref>C4152</xm:sqref>
            </x14:sparkline>
            <x14:sparkline>
              <xm:f>Dashboard!C4153:C4153</xm:f>
              <xm:sqref>C4153</xm:sqref>
            </x14:sparkline>
            <x14:sparkline>
              <xm:f>Dashboard!C4154:C4154</xm:f>
              <xm:sqref>C4154</xm:sqref>
            </x14:sparkline>
            <x14:sparkline>
              <xm:f>Dashboard!C4155:C4155</xm:f>
              <xm:sqref>C4155</xm:sqref>
            </x14:sparkline>
            <x14:sparkline>
              <xm:f>Dashboard!C4156:C4156</xm:f>
              <xm:sqref>C4156</xm:sqref>
            </x14:sparkline>
            <x14:sparkline>
              <xm:f>Dashboard!C4157:C4157</xm:f>
              <xm:sqref>C4157</xm:sqref>
            </x14:sparkline>
            <x14:sparkline>
              <xm:f>Dashboard!C4158:C4158</xm:f>
              <xm:sqref>C4158</xm:sqref>
            </x14:sparkline>
            <x14:sparkline>
              <xm:f>Dashboard!C4159:C4159</xm:f>
              <xm:sqref>C4159</xm:sqref>
            </x14:sparkline>
            <x14:sparkline>
              <xm:f>Dashboard!C4160:C4160</xm:f>
              <xm:sqref>C4160</xm:sqref>
            </x14:sparkline>
            <x14:sparkline>
              <xm:f>Dashboard!C4161:C4161</xm:f>
              <xm:sqref>C4161</xm:sqref>
            </x14:sparkline>
            <x14:sparkline>
              <xm:f>Dashboard!C4162:C4162</xm:f>
              <xm:sqref>C4162</xm:sqref>
            </x14:sparkline>
            <x14:sparkline>
              <xm:f>Dashboard!C4163:C4163</xm:f>
              <xm:sqref>C4163</xm:sqref>
            </x14:sparkline>
            <x14:sparkline>
              <xm:f>Dashboard!C4164:C4164</xm:f>
              <xm:sqref>C4164</xm:sqref>
            </x14:sparkline>
            <x14:sparkline>
              <xm:f>Dashboard!C4165:C4165</xm:f>
              <xm:sqref>C4165</xm:sqref>
            </x14:sparkline>
            <x14:sparkline>
              <xm:f>Dashboard!C4166:C4166</xm:f>
              <xm:sqref>C4166</xm:sqref>
            </x14:sparkline>
            <x14:sparkline>
              <xm:f>Dashboard!C4167:C4167</xm:f>
              <xm:sqref>C4167</xm:sqref>
            </x14:sparkline>
            <x14:sparkline>
              <xm:f>Dashboard!C4168:C4168</xm:f>
              <xm:sqref>C4168</xm:sqref>
            </x14:sparkline>
            <x14:sparkline>
              <xm:f>Dashboard!C4169:C4169</xm:f>
              <xm:sqref>C4169</xm:sqref>
            </x14:sparkline>
            <x14:sparkline>
              <xm:f>Dashboard!C4170:C4170</xm:f>
              <xm:sqref>C4170</xm:sqref>
            </x14:sparkline>
            <x14:sparkline>
              <xm:f>Dashboard!C4171:C4171</xm:f>
              <xm:sqref>C4171</xm:sqref>
            </x14:sparkline>
            <x14:sparkline>
              <xm:f>Dashboard!C4172:C4172</xm:f>
              <xm:sqref>C4172</xm:sqref>
            </x14:sparkline>
            <x14:sparkline>
              <xm:f>Dashboard!C4173:C4173</xm:f>
              <xm:sqref>C4173</xm:sqref>
            </x14:sparkline>
            <x14:sparkline>
              <xm:f>Dashboard!C4174:C4174</xm:f>
              <xm:sqref>C4174</xm:sqref>
            </x14:sparkline>
            <x14:sparkline>
              <xm:f>Dashboard!C4175:C4175</xm:f>
              <xm:sqref>C4175</xm:sqref>
            </x14:sparkline>
            <x14:sparkline>
              <xm:f>Dashboard!C4176:C4176</xm:f>
              <xm:sqref>C4176</xm:sqref>
            </x14:sparkline>
            <x14:sparkline>
              <xm:f>Dashboard!C4177:C4177</xm:f>
              <xm:sqref>C4177</xm:sqref>
            </x14:sparkline>
            <x14:sparkline>
              <xm:f>Dashboard!C4178:C4178</xm:f>
              <xm:sqref>C4178</xm:sqref>
            </x14:sparkline>
            <x14:sparkline>
              <xm:f>Dashboard!C4179:C4179</xm:f>
              <xm:sqref>C4179</xm:sqref>
            </x14:sparkline>
            <x14:sparkline>
              <xm:f>Dashboard!C4180:C4180</xm:f>
              <xm:sqref>C4180</xm:sqref>
            </x14:sparkline>
            <x14:sparkline>
              <xm:f>Dashboard!C4181:C4181</xm:f>
              <xm:sqref>C4181</xm:sqref>
            </x14:sparkline>
            <x14:sparkline>
              <xm:f>Dashboard!C4182:C4182</xm:f>
              <xm:sqref>C4182</xm:sqref>
            </x14:sparkline>
            <x14:sparkline>
              <xm:f>Dashboard!C4183:C4183</xm:f>
              <xm:sqref>C4183</xm:sqref>
            </x14:sparkline>
            <x14:sparkline>
              <xm:f>Dashboard!C4184:C4184</xm:f>
              <xm:sqref>C4184</xm:sqref>
            </x14:sparkline>
            <x14:sparkline>
              <xm:f>Dashboard!C4185:C4185</xm:f>
              <xm:sqref>C4185</xm:sqref>
            </x14:sparkline>
            <x14:sparkline>
              <xm:f>Dashboard!C4186:C4186</xm:f>
              <xm:sqref>C4186</xm:sqref>
            </x14:sparkline>
            <x14:sparkline>
              <xm:f>Dashboard!C4187:C4187</xm:f>
              <xm:sqref>C4187</xm:sqref>
            </x14:sparkline>
            <x14:sparkline>
              <xm:f>Dashboard!C4188:C4188</xm:f>
              <xm:sqref>C4188</xm:sqref>
            </x14:sparkline>
            <x14:sparkline>
              <xm:f>Dashboard!C4189:C4189</xm:f>
              <xm:sqref>C4189</xm:sqref>
            </x14:sparkline>
            <x14:sparkline>
              <xm:f>Dashboard!C4190:C4190</xm:f>
              <xm:sqref>C4190</xm:sqref>
            </x14:sparkline>
            <x14:sparkline>
              <xm:f>Dashboard!C4191:C4191</xm:f>
              <xm:sqref>C4191</xm:sqref>
            </x14:sparkline>
            <x14:sparkline>
              <xm:f>Dashboard!C4192:C4192</xm:f>
              <xm:sqref>C4192</xm:sqref>
            </x14:sparkline>
            <x14:sparkline>
              <xm:f>Dashboard!C4193:C4193</xm:f>
              <xm:sqref>C4193</xm:sqref>
            </x14:sparkline>
            <x14:sparkline>
              <xm:f>Dashboard!C4194:C4194</xm:f>
              <xm:sqref>C4194</xm:sqref>
            </x14:sparkline>
            <x14:sparkline>
              <xm:f>Dashboard!C4195:C4195</xm:f>
              <xm:sqref>C4195</xm:sqref>
            </x14:sparkline>
            <x14:sparkline>
              <xm:f>Dashboard!C4196:C4196</xm:f>
              <xm:sqref>C4196</xm:sqref>
            </x14:sparkline>
            <x14:sparkline>
              <xm:f>Dashboard!C4197:C4197</xm:f>
              <xm:sqref>C4197</xm:sqref>
            </x14:sparkline>
            <x14:sparkline>
              <xm:f>Dashboard!C4198:C4198</xm:f>
              <xm:sqref>C4198</xm:sqref>
            </x14:sparkline>
            <x14:sparkline>
              <xm:f>Dashboard!C4199:C4199</xm:f>
              <xm:sqref>C4199</xm:sqref>
            </x14:sparkline>
            <x14:sparkline>
              <xm:f>Dashboard!C4200:C4200</xm:f>
              <xm:sqref>C4200</xm:sqref>
            </x14:sparkline>
            <x14:sparkline>
              <xm:f>Dashboard!C4201:C4201</xm:f>
              <xm:sqref>C4201</xm:sqref>
            </x14:sparkline>
            <x14:sparkline>
              <xm:f>Dashboard!C4202:C4202</xm:f>
              <xm:sqref>C4202</xm:sqref>
            </x14:sparkline>
            <x14:sparkline>
              <xm:f>Dashboard!C4203:C4203</xm:f>
              <xm:sqref>C4203</xm:sqref>
            </x14:sparkline>
            <x14:sparkline>
              <xm:f>Dashboard!C4204:C4204</xm:f>
              <xm:sqref>C4204</xm:sqref>
            </x14:sparkline>
            <x14:sparkline>
              <xm:f>Dashboard!C4205:C4205</xm:f>
              <xm:sqref>C4205</xm:sqref>
            </x14:sparkline>
            <x14:sparkline>
              <xm:f>Dashboard!C4206:C4206</xm:f>
              <xm:sqref>C4206</xm:sqref>
            </x14:sparkline>
            <x14:sparkline>
              <xm:f>Dashboard!C4207:C4207</xm:f>
              <xm:sqref>C4207</xm:sqref>
            </x14:sparkline>
            <x14:sparkline>
              <xm:f>Dashboard!C4208:C4208</xm:f>
              <xm:sqref>C4208</xm:sqref>
            </x14:sparkline>
            <x14:sparkline>
              <xm:f>Dashboard!C4209:C4209</xm:f>
              <xm:sqref>C4209</xm:sqref>
            </x14:sparkline>
            <x14:sparkline>
              <xm:f>Dashboard!C4210:C4210</xm:f>
              <xm:sqref>C4210</xm:sqref>
            </x14:sparkline>
            <x14:sparkline>
              <xm:f>Dashboard!C4211:C4211</xm:f>
              <xm:sqref>C4211</xm:sqref>
            </x14:sparkline>
            <x14:sparkline>
              <xm:f>Dashboard!C4212:C4212</xm:f>
              <xm:sqref>C4212</xm:sqref>
            </x14:sparkline>
            <x14:sparkline>
              <xm:f>Dashboard!C4213:C4213</xm:f>
              <xm:sqref>C4213</xm:sqref>
            </x14:sparkline>
            <x14:sparkline>
              <xm:f>Dashboard!C4214:C4214</xm:f>
              <xm:sqref>C4214</xm:sqref>
            </x14:sparkline>
            <x14:sparkline>
              <xm:f>Dashboard!C4215:C4215</xm:f>
              <xm:sqref>C4215</xm:sqref>
            </x14:sparkline>
            <x14:sparkline>
              <xm:f>Dashboard!C4216:C4216</xm:f>
              <xm:sqref>C4216</xm:sqref>
            </x14:sparkline>
            <x14:sparkline>
              <xm:f>Dashboard!C4217:C4217</xm:f>
              <xm:sqref>C4217</xm:sqref>
            </x14:sparkline>
            <x14:sparkline>
              <xm:f>Dashboard!C4218:C4218</xm:f>
              <xm:sqref>C4218</xm:sqref>
            </x14:sparkline>
            <x14:sparkline>
              <xm:f>Dashboard!C4219:C4219</xm:f>
              <xm:sqref>C4219</xm:sqref>
            </x14:sparkline>
            <x14:sparkline>
              <xm:f>Dashboard!C4220:C4220</xm:f>
              <xm:sqref>C4220</xm:sqref>
            </x14:sparkline>
            <x14:sparkline>
              <xm:f>Dashboard!C4221:C4221</xm:f>
              <xm:sqref>C4221</xm:sqref>
            </x14:sparkline>
            <x14:sparkline>
              <xm:f>Dashboard!C4222:C4222</xm:f>
              <xm:sqref>C4222</xm:sqref>
            </x14:sparkline>
            <x14:sparkline>
              <xm:f>Dashboard!C4223:C4223</xm:f>
              <xm:sqref>C4223</xm:sqref>
            </x14:sparkline>
            <x14:sparkline>
              <xm:f>Dashboard!C4224:C4224</xm:f>
              <xm:sqref>C4224</xm:sqref>
            </x14:sparkline>
            <x14:sparkline>
              <xm:f>Dashboard!C4225:C4225</xm:f>
              <xm:sqref>C4225</xm:sqref>
            </x14:sparkline>
            <x14:sparkline>
              <xm:f>Dashboard!C4226:C4226</xm:f>
              <xm:sqref>C4226</xm:sqref>
            </x14:sparkline>
            <x14:sparkline>
              <xm:f>Dashboard!C4227:C4227</xm:f>
              <xm:sqref>C4227</xm:sqref>
            </x14:sparkline>
            <x14:sparkline>
              <xm:f>Dashboard!C4228:C4228</xm:f>
              <xm:sqref>C4228</xm:sqref>
            </x14:sparkline>
            <x14:sparkline>
              <xm:f>Dashboard!C4229:C4229</xm:f>
              <xm:sqref>C4229</xm:sqref>
            </x14:sparkline>
            <x14:sparkline>
              <xm:f>Dashboard!C4230:C4230</xm:f>
              <xm:sqref>C4230</xm:sqref>
            </x14:sparkline>
            <x14:sparkline>
              <xm:f>Dashboard!C4231:C4231</xm:f>
              <xm:sqref>C4231</xm:sqref>
            </x14:sparkline>
            <x14:sparkline>
              <xm:f>Dashboard!C4232:C4232</xm:f>
              <xm:sqref>C4232</xm:sqref>
            </x14:sparkline>
            <x14:sparkline>
              <xm:f>Dashboard!C4233:C4233</xm:f>
              <xm:sqref>C4233</xm:sqref>
            </x14:sparkline>
            <x14:sparkline>
              <xm:f>Dashboard!C4234:C4234</xm:f>
              <xm:sqref>C4234</xm:sqref>
            </x14:sparkline>
            <x14:sparkline>
              <xm:f>Dashboard!C4235:C4235</xm:f>
              <xm:sqref>C4235</xm:sqref>
            </x14:sparkline>
            <x14:sparkline>
              <xm:f>Dashboard!C4236:C4236</xm:f>
              <xm:sqref>C4236</xm:sqref>
            </x14:sparkline>
            <x14:sparkline>
              <xm:f>Dashboard!C4237:C4237</xm:f>
              <xm:sqref>C4237</xm:sqref>
            </x14:sparkline>
            <x14:sparkline>
              <xm:f>Dashboard!C4238:C4238</xm:f>
              <xm:sqref>C4238</xm:sqref>
            </x14:sparkline>
            <x14:sparkline>
              <xm:f>Dashboard!C4239:C4239</xm:f>
              <xm:sqref>C4239</xm:sqref>
            </x14:sparkline>
            <x14:sparkline>
              <xm:f>Dashboard!C4240:C4240</xm:f>
              <xm:sqref>C4240</xm:sqref>
            </x14:sparkline>
            <x14:sparkline>
              <xm:f>Dashboard!C4241:C4241</xm:f>
              <xm:sqref>C4241</xm:sqref>
            </x14:sparkline>
            <x14:sparkline>
              <xm:f>Dashboard!C4242:C4242</xm:f>
              <xm:sqref>C4242</xm:sqref>
            </x14:sparkline>
            <x14:sparkline>
              <xm:f>Dashboard!C4243:C4243</xm:f>
              <xm:sqref>C4243</xm:sqref>
            </x14:sparkline>
            <x14:sparkline>
              <xm:f>Dashboard!C4244:C4244</xm:f>
              <xm:sqref>C4244</xm:sqref>
            </x14:sparkline>
            <x14:sparkline>
              <xm:f>Dashboard!C4245:C4245</xm:f>
              <xm:sqref>C4245</xm:sqref>
            </x14:sparkline>
            <x14:sparkline>
              <xm:f>Dashboard!C4246:C4246</xm:f>
              <xm:sqref>C4246</xm:sqref>
            </x14:sparkline>
            <x14:sparkline>
              <xm:f>Dashboard!C4247:C4247</xm:f>
              <xm:sqref>C4247</xm:sqref>
            </x14:sparkline>
            <x14:sparkline>
              <xm:f>Dashboard!C4248:C4248</xm:f>
              <xm:sqref>C4248</xm:sqref>
            </x14:sparkline>
            <x14:sparkline>
              <xm:f>Dashboard!C4249:C4249</xm:f>
              <xm:sqref>C4249</xm:sqref>
            </x14:sparkline>
            <x14:sparkline>
              <xm:f>Dashboard!C4250:C4250</xm:f>
              <xm:sqref>C4250</xm:sqref>
            </x14:sparkline>
            <x14:sparkline>
              <xm:f>Dashboard!C4251:C4251</xm:f>
              <xm:sqref>C4251</xm:sqref>
            </x14:sparkline>
            <x14:sparkline>
              <xm:f>Dashboard!C4252:C4252</xm:f>
              <xm:sqref>C4252</xm:sqref>
            </x14:sparkline>
            <x14:sparkline>
              <xm:f>Dashboard!C4253:C4253</xm:f>
              <xm:sqref>C4253</xm:sqref>
            </x14:sparkline>
            <x14:sparkline>
              <xm:f>Dashboard!C4254:C4254</xm:f>
              <xm:sqref>C4254</xm:sqref>
            </x14:sparkline>
            <x14:sparkline>
              <xm:f>Dashboard!C4255:C4255</xm:f>
              <xm:sqref>C4255</xm:sqref>
            </x14:sparkline>
            <x14:sparkline>
              <xm:f>Dashboard!C4256:C4256</xm:f>
              <xm:sqref>C4256</xm:sqref>
            </x14:sparkline>
            <x14:sparkline>
              <xm:f>Dashboard!C4257:C4257</xm:f>
              <xm:sqref>C4257</xm:sqref>
            </x14:sparkline>
            <x14:sparkline>
              <xm:f>Dashboard!C4258:C4258</xm:f>
              <xm:sqref>C4258</xm:sqref>
            </x14:sparkline>
            <x14:sparkline>
              <xm:f>Dashboard!C4259:C4259</xm:f>
              <xm:sqref>C4259</xm:sqref>
            </x14:sparkline>
            <x14:sparkline>
              <xm:f>Dashboard!C4260:C4260</xm:f>
              <xm:sqref>C4260</xm:sqref>
            </x14:sparkline>
            <x14:sparkline>
              <xm:f>Dashboard!C4261:C4261</xm:f>
              <xm:sqref>C4261</xm:sqref>
            </x14:sparkline>
            <x14:sparkline>
              <xm:f>Dashboard!C4262:C4262</xm:f>
              <xm:sqref>C4262</xm:sqref>
            </x14:sparkline>
            <x14:sparkline>
              <xm:f>Dashboard!C4263:C4263</xm:f>
              <xm:sqref>C4263</xm:sqref>
            </x14:sparkline>
            <x14:sparkline>
              <xm:f>Dashboard!C4264:C4264</xm:f>
              <xm:sqref>C4264</xm:sqref>
            </x14:sparkline>
            <x14:sparkline>
              <xm:f>Dashboard!C4265:C4265</xm:f>
              <xm:sqref>C4265</xm:sqref>
            </x14:sparkline>
            <x14:sparkline>
              <xm:f>Dashboard!C4266:C4266</xm:f>
              <xm:sqref>C4266</xm:sqref>
            </x14:sparkline>
            <x14:sparkline>
              <xm:f>Dashboard!C4267:C4267</xm:f>
              <xm:sqref>C4267</xm:sqref>
            </x14:sparkline>
            <x14:sparkline>
              <xm:f>Dashboard!C4268:C4268</xm:f>
              <xm:sqref>C4268</xm:sqref>
            </x14:sparkline>
            <x14:sparkline>
              <xm:f>Dashboard!C4269:C4269</xm:f>
              <xm:sqref>C4269</xm:sqref>
            </x14:sparkline>
            <x14:sparkline>
              <xm:f>Dashboard!C4270:C4270</xm:f>
              <xm:sqref>C4270</xm:sqref>
            </x14:sparkline>
            <x14:sparkline>
              <xm:f>Dashboard!C4271:C4271</xm:f>
              <xm:sqref>C4271</xm:sqref>
            </x14:sparkline>
            <x14:sparkline>
              <xm:f>Dashboard!C4272:C4272</xm:f>
              <xm:sqref>C4272</xm:sqref>
            </x14:sparkline>
            <x14:sparkline>
              <xm:f>Dashboard!C4273:C4273</xm:f>
              <xm:sqref>C4273</xm:sqref>
            </x14:sparkline>
            <x14:sparkline>
              <xm:f>Dashboard!C4274:C4274</xm:f>
              <xm:sqref>C4274</xm:sqref>
            </x14:sparkline>
            <x14:sparkline>
              <xm:f>Dashboard!C4275:C4275</xm:f>
              <xm:sqref>C4275</xm:sqref>
            </x14:sparkline>
            <x14:sparkline>
              <xm:f>Dashboard!C4276:C4276</xm:f>
              <xm:sqref>C4276</xm:sqref>
            </x14:sparkline>
            <x14:sparkline>
              <xm:f>Dashboard!C4277:C4277</xm:f>
              <xm:sqref>C4277</xm:sqref>
            </x14:sparkline>
            <x14:sparkline>
              <xm:f>Dashboard!C4278:C4278</xm:f>
              <xm:sqref>C4278</xm:sqref>
            </x14:sparkline>
            <x14:sparkline>
              <xm:f>Dashboard!C4279:C4279</xm:f>
              <xm:sqref>C4279</xm:sqref>
            </x14:sparkline>
            <x14:sparkline>
              <xm:f>Dashboard!C4280:C4280</xm:f>
              <xm:sqref>C4280</xm:sqref>
            </x14:sparkline>
            <x14:sparkline>
              <xm:f>Dashboard!C4281:C4281</xm:f>
              <xm:sqref>C4281</xm:sqref>
            </x14:sparkline>
            <x14:sparkline>
              <xm:f>Dashboard!C4282:C4282</xm:f>
              <xm:sqref>C4282</xm:sqref>
            </x14:sparkline>
            <x14:sparkline>
              <xm:f>Dashboard!C4283:C4283</xm:f>
              <xm:sqref>C4283</xm:sqref>
            </x14:sparkline>
            <x14:sparkline>
              <xm:f>Dashboard!C4284:C4284</xm:f>
              <xm:sqref>C4284</xm:sqref>
            </x14:sparkline>
            <x14:sparkline>
              <xm:f>Dashboard!C4285:C4285</xm:f>
              <xm:sqref>C4285</xm:sqref>
            </x14:sparkline>
            <x14:sparkline>
              <xm:f>Dashboard!C4286:C4286</xm:f>
              <xm:sqref>C4286</xm:sqref>
            </x14:sparkline>
            <x14:sparkline>
              <xm:f>Dashboard!C4287:C4287</xm:f>
              <xm:sqref>C4287</xm:sqref>
            </x14:sparkline>
            <x14:sparkline>
              <xm:f>Dashboard!C4288:C4288</xm:f>
              <xm:sqref>C4288</xm:sqref>
            </x14:sparkline>
            <x14:sparkline>
              <xm:f>Dashboard!C4289:C4289</xm:f>
              <xm:sqref>C4289</xm:sqref>
            </x14:sparkline>
            <x14:sparkline>
              <xm:f>Dashboard!C4290:C4290</xm:f>
              <xm:sqref>C4290</xm:sqref>
            </x14:sparkline>
            <x14:sparkline>
              <xm:f>Dashboard!C4291:C4291</xm:f>
              <xm:sqref>C4291</xm:sqref>
            </x14:sparkline>
            <x14:sparkline>
              <xm:f>Dashboard!C4292:C4292</xm:f>
              <xm:sqref>C4292</xm:sqref>
            </x14:sparkline>
            <x14:sparkline>
              <xm:f>Dashboard!C4293:C4293</xm:f>
              <xm:sqref>C4293</xm:sqref>
            </x14:sparkline>
            <x14:sparkline>
              <xm:f>Dashboard!C4294:C4294</xm:f>
              <xm:sqref>C4294</xm:sqref>
            </x14:sparkline>
            <x14:sparkline>
              <xm:f>Dashboard!C4295:C4295</xm:f>
              <xm:sqref>C4295</xm:sqref>
            </x14:sparkline>
            <x14:sparkline>
              <xm:f>Dashboard!C4296:C4296</xm:f>
              <xm:sqref>C4296</xm:sqref>
            </x14:sparkline>
            <x14:sparkline>
              <xm:f>Dashboard!C4297:C4297</xm:f>
              <xm:sqref>C4297</xm:sqref>
            </x14:sparkline>
            <x14:sparkline>
              <xm:f>Dashboard!C4298:C4298</xm:f>
              <xm:sqref>C4298</xm:sqref>
            </x14:sparkline>
            <x14:sparkline>
              <xm:f>Dashboard!C4299:C4299</xm:f>
              <xm:sqref>C4299</xm:sqref>
            </x14:sparkline>
            <x14:sparkline>
              <xm:f>Dashboard!C4300:C4300</xm:f>
              <xm:sqref>C4300</xm:sqref>
            </x14:sparkline>
            <x14:sparkline>
              <xm:f>Dashboard!C4301:C4301</xm:f>
              <xm:sqref>C4301</xm:sqref>
            </x14:sparkline>
            <x14:sparkline>
              <xm:f>Dashboard!C4302:C4302</xm:f>
              <xm:sqref>C4302</xm:sqref>
            </x14:sparkline>
            <x14:sparkline>
              <xm:f>Dashboard!C4303:C4303</xm:f>
              <xm:sqref>C4303</xm:sqref>
            </x14:sparkline>
            <x14:sparkline>
              <xm:f>Dashboard!C4304:C4304</xm:f>
              <xm:sqref>C4304</xm:sqref>
            </x14:sparkline>
            <x14:sparkline>
              <xm:f>Dashboard!C4305:C4305</xm:f>
              <xm:sqref>C4305</xm:sqref>
            </x14:sparkline>
            <x14:sparkline>
              <xm:f>Dashboard!C4306:C4306</xm:f>
              <xm:sqref>C4306</xm:sqref>
            </x14:sparkline>
            <x14:sparkline>
              <xm:f>Dashboard!C4307:C4307</xm:f>
              <xm:sqref>C4307</xm:sqref>
            </x14:sparkline>
            <x14:sparkline>
              <xm:f>Dashboard!C4308:C4308</xm:f>
              <xm:sqref>C4308</xm:sqref>
            </x14:sparkline>
            <x14:sparkline>
              <xm:f>Dashboard!C4309:C4309</xm:f>
              <xm:sqref>C4309</xm:sqref>
            </x14:sparkline>
            <x14:sparkline>
              <xm:f>Dashboard!C4310:C4310</xm:f>
              <xm:sqref>C4310</xm:sqref>
            </x14:sparkline>
            <x14:sparkline>
              <xm:f>Dashboard!C4311:C4311</xm:f>
              <xm:sqref>C4311</xm:sqref>
            </x14:sparkline>
            <x14:sparkline>
              <xm:f>Dashboard!C4312:C4312</xm:f>
              <xm:sqref>C4312</xm:sqref>
            </x14:sparkline>
            <x14:sparkline>
              <xm:f>Dashboard!C4313:C4313</xm:f>
              <xm:sqref>C4313</xm:sqref>
            </x14:sparkline>
            <x14:sparkline>
              <xm:f>Dashboard!C4314:C4314</xm:f>
              <xm:sqref>C4314</xm:sqref>
            </x14:sparkline>
            <x14:sparkline>
              <xm:f>Dashboard!C4315:C4315</xm:f>
              <xm:sqref>C4315</xm:sqref>
            </x14:sparkline>
            <x14:sparkline>
              <xm:f>Dashboard!C4316:C4316</xm:f>
              <xm:sqref>C4316</xm:sqref>
            </x14:sparkline>
            <x14:sparkline>
              <xm:f>Dashboard!C4317:C4317</xm:f>
              <xm:sqref>C4317</xm:sqref>
            </x14:sparkline>
            <x14:sparkline>
              <xm:f>Dashboard!C4318:C4318</xm:f>
              <xm:sqref>C4318</xm:sqref>
            </x14:sparkline>
            <x14:sparkline>
              <xm:f>Dashboard!C4319:C4319</xm:f>
              <xm:sqref>C4319</xm:sqref>
            </x14:sparkline>
            <x14:sparkline>
              <xm:f>Dashboard!C4320:C4320</xm:f>
              <xm:sqref>C4320</xm:sqref>
            </x14:sparkline>
            <x14:sparkline>
              <xm:f>Dashboard!C4321:C4321</xm:f>
              <xm:sqref>C4321</xm:sqref>
            </x14:sparkline>
            <x14:sparkline>
              <xm:f>Dashboard!C4322:C4322</xm:f>
              <xm:sqref>C4322</xm:sqref>
            </x14:sparkline>
            <x14:sparkline>
              <xm:f>Dashboard!C4323:C4323</xm:f>
              <xm:sqref>C4323</xm:sqref>
            </x14:sparkline>
            <x14:sparkline>
              <xm:f>Dashboard!C4324:C4324</xm:f>
              <xm:sqref>C4324</xm:sqref>
            </x14:sparkline>
            <x14:sparkline>
              <xm:f>Dashboard!C4325:C4325</xm:f>
              <xm:sqref>C4325</xm:sqref>
            </x14:sparkline>
            <x14:sparkline>
              <xm:f>Dashboard!C4326:C4326</xm:f>
              <xm:sqref>C4326</xm:sqref>
            </x14:sparkline>
            <x14:sparkline>
              <xm:f>Dashboard!C4327:C4327</xm:f>
              <xm:sqref>C4327</xm:sqref>
            </x14:sparkline>
            <x14:sparkline>
              <xm:f>Dashboard!C4328:C4328</xm:f>
              <xm:sqref>C4328</xm:sqref>
            </x14:sparkline>
            <x14:sparkline>
              <xm:f>Dashboard!C4329:C4329</xm:f>
              <xm:sqref>C4329</xm:sqref>
            </x14:sparkline>
            <x14:sparkline>
              <xm:f>Dashboard!C4330:C4330</xm:f>
              <xm:sqref>C4330</xm:sqref>
            </x14:sparkline>
            <x14:sparkline>
              <xm:f>Dashboard!C4331:C4331</xm:f>
              <xm:sqref>C4331</xm:sqref>
            </x14:sparkline>
            <x14:sparkline>
              <xm:f>Dashboard!C4332:C4332</xm:f>
              <xm:sqref>C4332</xm:sqref>
            </x14:sparkline>
            <x14:sparkline>
              <xm:f>Dashboard!C4333:C4333</xm:f>
              <xm:sqref>C4333</xm:sqref>
            </x14:sparkline>
            <x14:sparkline>
              <xm:f>Dashboard!C4334:C4334</xm:f>
              <xm:sqref>C4334</xm:sqref>
            </x14:sparkline>
            <x14:sparkline>
              <xm:f>Dashboard!C4335:C4335</xm:f>
              <xm:sqref>C4335</xm:sqref>
            </x14:sparkline>
            <x14:sparkline>
              <xm:f>Dashboard!C4336:C4336</xm:f>
              <xm:sqref>C4336</xm:sqref>
            </x14:sparkline>
            <x14:sparkline>
              <xm:f>Dashboard!C4337:C4337</xm:f>
              <xm:sqref>C4337</xm:sqref>
            </x14:sparkline>
            <x14:sparkline>
              <xm:f>Dashboard!C4338:C4338</xm:f>
              <xm:sqref>C4338</xm:sqref>
            </x14:sparkline>
            <x14:sparkline>
              <xm:f>Dashboard!C4339:C4339</xm:f>
              <xm:sqref>C4339</xm:sqref>
            </x14:sparkline>
            <x14:sparkline>
              <xm:f>Dashboard!C4340:C4340</xm:f>
              <xm:sqref>C4340</xm:sqref>
            </x14:sparkline>
            <x14:sparkline>
              <xm:f>Dashboard!C4341:C4341</xm:f>
              <xm:sqref>C4341</xm:sqref>
            </x14:sparkline>
            <x14:sparkline>
              <xm:f>Dashboard!C4342:C4342</xm:f>
              <xm:sqref>C4342</xm:sqref>
            </x14:sparkline>
            <x14:sparkline>
              <xm:f>Dashboard!C4343:C4343</xm:f>
              <xm:sqref>C4343</xm:sqref>
            </x14:sparkline>
            <x14:sparkline>
              <xm:f>Dashboard!C4344:C4344</xm:f>
              <xm:sqref>C4344</xm:sqref>
            </x14:sparkline>
            <x14:sparkline>
              <xm:f>Dashboard!C4345:C4345</xm:f>
              <xm:sqref>C4345</xm:sqref>
            </x14:sparkline>
            <x14:sparkline>
              <xm:f>Dashboard!C4346:C4346</xm:f>
              <xm:sqref>C4346</xm:sqref>
            </x14:sparkline>
            <x14:sparkline>
              <xm:f>Dashboard!C4347:C4347</xm:f>
              <xm:sqref>C4347</xm:sqref>
            </x14:sparkline>
            <x14:sparkline>
              <xm:f>Dashboard!C4348:C4348</xm:f>
              <xm:sqref>C4348</xm:sqref>
            </x14:sparkline>
            <x14:sparkline>
              <xm:f>Dashboard!C4349:C4349</xm:f>
              <xm:sqref>C4349</xm:sqref>
            </x14:sparkline>
            <x14:sparkline>
              <xm:f>Dashboard!C4350:C4350</xm:f>
              <xm:sqref>C4350</xm:sqref>
            </x14:sparkline>
            <x14:sparkline>
              <xm:f>Dashboard!C4351:C4351</xm:f>
              <xm:sqref>C4351</xm:sqref>
            </x14:sparkline>
            <x14:sparkline>
              <xm:f>Dashboard!C4352:C4352</xm:f>
              <xm:sqref>C4352</xm:sqref>
            </x14:sparkline>
            <x14:sparkline>
              <xm:f>Dashboard!C4353:C4353</xm:f>
              <xm:sqref>C4353</xm:sqref>
            </x14:sparkline>
            <x14:sparkline>
              <xm:f>Dashboard!C4354:C4354</xm:f>
              <xm:sqref>C4354</xm:sqref>
            </x14:sparkline>
            <x14:sparkline>
              <xm:f>Dashboard!C4355:C4355</xm:f>
              <xm:sqref>C4355</xm:sqref>
            </x14:sparkline>
            <x14:sparkline>
              <xm:f>Dashboard!C4356:C4356</xm:f>
              <xm:sqref>C4356</xm:sqref>
            </x14:sparkline>
            <x14:sparkline>
              <xm:f>Dashboard!C4357:C4357</xm:f>
              <xm:sqref>C4357</xm:sqref>
            </x14:sparkline>
            <x14:sparkline>
              <xm:f>Dashboard!C4358:C4358</xm:f>
              <xm:sqref>C4358</xm:sqref>
            </x14:sparkline>
            <x14:sparkline>
              <xm:f>Dashboard!C4359:C4359</xm:f>
              <xm:sqref>C4359</xm:sqref>
            </x14:sparkline>
            <x14:sparkline>
              <xm:f>Dashboard!C4360:C4360</xm:f>
              <xm:sqref>C4360</xm:sqref>
            </x14:sparkline>
            <x14:sparkline>
              <xm:f>Dashboard!C4361:C4361</xm:f>
              <xm:sqref>C4361</xm:sqref>
            </x14:sparkline>
            <x14:sparkline>
              <xm:f>Dashboard!C4362:C4362</xm:f>
              <xm:sqref>C4362</xm:sqref>
            </x14:sparkline>
            <x14:sparkline>
              <xm:f>Dashboard!C4363:C4363</xm:f>
              <xm:sqref>C4363</xm:sqref>
            </x14:sparkline>
            <x14:sparkline>
              <xm:f>Dashboard!C4364:C4364</xm:f>
              <xm:sqref>C4364</xm:sqref>
            </x14:sparkline>
            <x14:sparkline>
              <xm:f>Dashboard!C4365:C4365</xm:f>
              <xm:sqref>C4365</xm:sqref>
            </x14:sparkline>
            <x14:sparkline>
              <xm:f>Dashboard!C4366:C4366</xm:f>
              <xm:sqref>C4366</xm:sqref>
            </x14:sparkline>
            <x14:sparkline>
              <xm:f>Dashboard!C4367:C4367</xm:f>
              <xm:sqref>C4367</xm:sqref>
            </x14:sparkline>
            <x14:sparkline>
              <xm:f>Dashboard!C4368:C4368</xm:f>
              <xm:sqref>C4368</xm:sqref>
            </x14:sparkline>
            <x14:sparkline>
              <xm:f>Dashboard!C4369:C4369</xm:f>
              <xm:sqref>C4369</xm:sqref>
            </x14:sparkline>
            <x14:sparkline>
              <xm:f>Dashboard!C4370:C4370</xm:f>
              <xm:sqref>C4370</xm:sqref>
            </x14:sparkline>
            <x14:sparkline>
              <xm:f>Dashboard!C4371:C4371</xm:f>
              <xm:sqref>C4371</xm:sqref>
            </x14:sparkline>
            <x14:sparkline>
              <xm:f>Dashboard!C4372:C4372</xm:f>
              <xm:sqref>C4372</xm:sqref>
            </x14:sparkline>
            <x14:sparkline>
              <xm:f>Dashboard!C4373:C4373</xm:f>
              <xm:sqref>C4373</xm:sqref>
            </x14:sparkline>
            <x14:sparkline>
              <xm:f>Dashboard!C4374:C4374</xm:f>
              <xm:sqref>C4374</xm:sqref>
            </x14:sparkline>
            <x14:sparkline>
              <xm:f>Dashboard!C4375:C4375</xm:f>
              <xm:sqref>C4375</xm:sqref>
            </x14:sparkline>
            <x14:sparkline>
              <xm:f>Dashboard!C4376:C4376</xm:f>
              <xm:sqref>C4376</xm:sqref>
            </x14:sparkline>
            <x14:sparkline>
              <xm:f>Dashboard!C4377:C4377</xm:f>
              <xm:sqref>C4377</xm:sqref>
            </x14:sparkline>
            <x14:sparkline>
              <xm:f>Dashboard!C4378:C4378</xm:f>
              <xm:sqref>C4378</xm:sqref>
            </x14:sparkline>
            <x14:sparkline>
              <xm:f>Dashboard!C4379:C4379</xm:f>
              <xm:sqref>C4379</xm:sqref>
            </x14:sparkline>
            <x14:sparkline>
              <xm:f>Dashboard!C4380:C4380</xm:f>
              <xm:sqref>C4380</xm:sqref>
            </x14:sparkline>
            <x14:sparkline>
              <xm:f>Dashboard!C4381:C4381</xm:f>
              <xm:sqref>C4381</xm:sqref>
            </x14:sparkline>
            <x14:sparkline>
              <xm:f>Dashboard!C4382:C4382</xm:f>
              <xm:sqref>C4382</xm:sqref>
            </x14:sparkline>
            <x14:sparkline>
              <xm:f>Dashboard!C4383:C4383</xm:f>
              <xm:sqref>C4383</xm:sqref>
            </x14:sparkline>
            <x14:sparkline>
              <xm:f>Dashboard!C4384:C4384</xm:f>
              <xm:sqref>C4384</xm:sqref>
            </x14:sparkline>
            <x14:sparkline>
              <xm:f>Dashboard!C4385:C4385</xm:f>
              <xm:sqref>C4385</xm:sqref>
            </x14:sparkline>
            <x14:sparkline>
              <xm:f>Dashboard!C4386:C4386</xm:f>
              <xm:sqref>C4386</xm:sqref>
            </x14:sparkline>
            <x14:sparkline>
              <xm:f>Dashboard!C4387:C4387</xm:f>
              <xm:sqref>C4387</xm:sqref>
            </x14:sparkline>
            <x14:sparkline>
              <xm:f>Dashboard!C4388:C4388</xm:f>
              <xm:sqref>C4388</xm:sqref>
            </x14:sparkline>
            <x14:sparkline>
              <xm:f>Dashboard!C4389:C4389</xm:f>
              <xm:sqref>C4389</xm:sqref>
            </x14:sparkline>
            <x14:sparkline>
              <xm:f>Dashboard!C4390:C4390</xm:f>
              <xm:sqref>C4390</xm:sqref>
            </x14:sparkline>
            <x14:sparkline>
              <xm:f>Dashboard!C4391:C4391</xm:f>
              <xm:sqref>C4391</xm:sqref>
            </x14:sparkline>
            <x14:sparkline>
              <xm:f>Dashboard!C4392:C4392</xm:f>
              <xm:sqref>C4392</xm:sqref>
            </x14:sparkline>
            <x14:sparkline>
              <xm:f>Dashboard!C4393:C4393</xm:f>
              <xm:sqref>C4393</xm:sqref>
            </x14:sparkline>
            <x14:sparkline>
              <xm:f>Dashboard!C4394:C4394</xm:f>
              <xm:sqref>C4394</xm:sqref>
            </x14:sparkline>
            <x14:sparkline>
              <xm:f>Dashboard!C4395:C4395</xm:f>
              <xm:sqref>C4395</xm:sqref>
            </x14:sparkline>
            <x14:sparkline>
              <xm:f>Dashboard!C4396:C4396</xm:f>
              <xm:sqref>C4396</xm:sqref>
            </x14:sparkline>
            <x14:sparkline>
              <xm:f>Dashboard!C4397:C4397</xm:f>
              <xm:sqref>C4397</xm:sqref>
            </x14:sparkline>
            <x14:sparkline>
              <xm:f>Dashboard!C4398:C4398</xm:f>
              <xm:sqref>C4398</xm:sqref>
            </x14:sparkline>
            <x14:sparkline>
              <xm:f>Dashboard!C4399:C4399</xm:f>
              <xm:sqref>C4399</xm:sqref>
            </x14:sparkline>
            <x14:sparkline>
              <xm:f>Dashboard!C4400:C4400</xm:f>
              <xm:sqref>C4400</xm:sqref>
            </x14:sparkline>
            <x14:sparkline>
              <xm:f>Dashboard!C4401:C4401</xm:f>
              <xm:sqref>C4401</xm:sqref>
            </x14:sparkline>
            <x14:sparkline>
              <xm:f>Dashboard!C4402:C4402</xm:f>
              <xm:sqref>C4402</xm:sqref>
            </x14:sparkline>
            <x14:sparkline>
              <xm:f>Dashboard!C4403:C4403</xm:f>
              <xm:sqref>C4403</xm:sqref>
            </x14:sparkline>
            <x14:sparkline>
              <xm:f>Dashboard!C4404:C4404</xm:f>
              <xm:sqref>C4404</xm:sqref>
            </x14:sparkline>
            <x14:sparkline>
              <xm:f>Dashboard!C4405:C4405</xm:f>
              <xm:sqref>C4405</xm:sqref>
            </x14:sparkline>
            <x14:sparkline>
              <xm:f>Dashboard!C4406:C4406</xm:f>
              <xm:sqref>C4406</xm:sqref>
            </x14:sparkline>
            <x14:sparkline>
              <xm:f>Dashboard!C4407:C4407</xm:f>
              <xm:sqref>C4407</xm:sqref>
            </x14:sparkline>
            <x14:sparkline>
              <xm:f>Dashboard!C4408:C4408</xm:f>
              <xm:sqref>C4408</xm:sqref>
            </x14:sparkline>
            <x14:sparkline>
              <xm:f>Dashboard!C4409:C4409</xm:f>
              <xm:sqref>C4409</xm:sqref>
            </x14:sparkline>
            <x14:sparkline>
              <xm:f>Dashboard!C4410:C4410</xm:f>
              <xm:sqref>C4410</xm:sqref>
            </x14:sparkline>
            <x14:sparkline>
              <xm:f>Dashboard!C4411:C4411</xm:f>
              <xm:sqref>C4411</xm:sqref>
            </x14:sparkline>
            <x14:sparkline>
              <xm:f>Dashboard!C4412:C4412</xm:f>
              <xm:sqref>C4412</xm:sqref>
            </x14:sparkline>
            <x14:sparkline>
              <xm:f>Dashboard!C4413:C4413</xm:f>
              <xm:sqref>C4413</xm:sqref>
            </x14:sparkline>
            <x14:sparkline>
              <xm:f>Dashboard!C4414:C4414</xm:f>
              <xm:sqref>C4414</xm:sqref>
            </x14:sparkline>
            <x14:sparkline>
              <xm:f>Dashboard!C4415:C4415</xm:f>
              <xm:sqref>C4415</xm:sqref>
            </x14:sparkline>
            <x14:sparkline>
              <xm:f>Dashboard!C4416:C4416</xm:f>
              <xm:sqref>C4416</xm:sqref>
            </x14:sparkline>
            <x14:sparkline>
              <xm:f>Dashboard!C4417:C4417</xm:f>
              <xm:sqref>C4417</xm:sqref>
            </x14:sparkline>
            <x14:sparkline>
              <xm:f>Dashboard!C4418:C4418</xm:f>
              <xm:sqref>C4418</xm:sqref>
            </x14:sparkline>
            <x14:sparkline>
              <xm:f>Dashboard!C4419:C4419</xm:f>
              <xm:sqref>C4419</xm:sqref>
            </x14:sparkline>
            <x14:sparkline>
              <xm:f>Dashboard!C4420:C4420</xm:f>
              <xm:sqref>C4420</xm:sqref>
            </x14:sparkline>
            <x14:sparkline>
              <xm:f>Dashboard!C4421:C4421</xm:f>
              <xm:sqref>C4421</xm:sqref>
            </x14:sparkline>
            <x14:sparkline>
              <xm:f>Dashboard!C4422:C4422</xm:f>
              <xm:sqref>C4422</xm:sqref>
            </x14:sparkline>
            <x14:sparkline>
              <xm:f>Dashboard!C4423:C4423</xm:f>
              <xm:sqref>C4423</xm:sqref>
            </x14:sparkline>
            <x14:sparkline>
              <xm:f>Dashboard!C4424:C4424</xm:f>
              <xm:sqref>C4424</xm:sqref>
            </x14:sparkline>
            <x14:sparkline>
              <xm:f>Dashboard!C4425:C4425</xm:f>
              <xm:sqref>C4425</xm:sqref>
            </x14:sparkline>
            <x14:sparkline>
              <xm:f>Dashboard!C4426:C4426</xm:f>
              <xm:sqref>C4426</xm:sqref>
            </x14:sparkline>
            <x14:sparkline>
              <xm:f>Dashboard!C4427:C4427</xm:f>
              <xm:sqref>C4427</xm:sqref>
            </x14:sparkline>
            <x14:sparkline>
              <xm:f>Dashboard!C4428:C4428</xm:f>
              <xm:sqref>C4428</xm:sqref>
            </x14:sparkline>
            <x14:sparkline>
              <xm:f>Dashboard!C4429:C4429</xm:f>
              <xm:sqref>C4429</xm:sqref>
            </x14:sparkline>
            <x14:sparkline>
              <xm:f>Dashboard!C4430:C4430</xm:f>
              <xm:sqref>C4430</xm:sqref>
            </x14:sparkline>
            <x14:sparkline>
              <xm:f>Dashboard!C4431:C4431</xm:f>
              <xm:sqref>C4431</xm:sqref>
            </x14:sparkline>
            <x14:sparkline>
              <xm:f>Dashboard!C4432:C4432</xm:f>
              <xm:sqref>C4432</xm:sqref>
            </x14:sparkline>
            <x14:sparkline>
              <xm:f>Dashboard!C4433:C4433</xm:f>
              <xm:sqref>C4433</xm:sqref>
            </x14:sparkline>
            <x14:sparkline>
              <xm:f>Dashboard!C4434:C4434</xm:f>
              <xm:sqref>C4434</xm:sqref>
            </x14:sparkline>
            <x14:sparkline>
              <xm:f>Dashboard!C4435:C4435</xm:f>
              <xm:sqref>C4435</xm:sqref>
            </x14:sparkline>
            <x14:sparkline>
              <xm:f>Dashboard!C4436:C4436</xm:f>
              <xm:sqref>C4436</xm:sqref>
            </x14:sparkline>
            <x14:sparkline>
              <xm:f>Dashboard!C4437:C4437</xm:f>
              <xm:sqref>C4437</xm:sqref>
            </x14:sparkline>
            <x14:sparkline>
              <xm:f>Dashboard!C4438:C4438</xm:f>
              <xm:sqref>C4438</xm:sqref>
            </x14:sparkline>
            <x14:sparkline>
              <xm:f>Dashboard!C4439:C4439</xm:f>
              <xm:sqref>C4439</xm:sqref>
            </x14:sparkline>
            <x14:sparkline>
              <xm:f>Dashboard!C4440:C4440</xm:f>
              <xm:sqref>C4440</xm:sqref>
            </x14:sparkline>
            <x14:sparkline>
              <xm:f>Dashboard!C4441:C4441</xm:f>
              <xm:sqref>C4441</xm:sqref>
            </x14:sparkline>
            <x14:sparkline>
              <xm:f>Dashboard!C4442:C4442</xm:f>
              <xm:sqref>C4442</xm:sqref>
            </x14:sparkline>
            <x14:sparkline>
              <xm:f>Dashboard!C4443:C4443</xm:f>
              <xm:sqref>C4443</xm:sqref>
            </x14:sparkline>
            <x14:sparkline>
              <xm:f>Dashboard!C4444:C4444</xm:f>
              <xm:sqref>C4444</xm:sqref>
            </x14:sparkline>
            <x14:sparkline>
              <xm:f>Dashboard!C4445:C4445</xm:f>
              <xm:sqref>C4445</xm:sqref>
            </x14:sparkline>
            <x14:sparkline>
              <xm:f>Dashboard!C4446:C4446</xm:f>
              <xm:sqref>C4446</xm:sqref>
            </x14:sparkline>
            <x14:sparkline>
              <xm:f>Dashboard!C4447:C4447</xm:f>
              <xm:sqref>C4447</xm:sqref>
            </x14:sparkline>
            <x14:sparkline>
              <xm:f>Dashboard!C4448:C4448</xm:f>
              <xm:sqref>C4448</xm:sqref>
            </x14:sparkline>
            <x14:sparkline>
              <xm:f>Dashboard!C4449:C4449</xm:f>
              <xm:sqref>C4449</xm:sqref>
            </x14:sparkline>
            <x14:sparkline>
              <xm:f>Dashboard!C4450:C4450</xm:f>
              <xm:sqref>C4450</xm:sqref>
            </x14:sparkline>
            <x14:sparkline>
              <xm:f>Dashboard!C4451:C4451</xm:f>
              <xm:sqref>C4451</xm:sqref>
            </x14:sparkline>
            <x14:sparkline>
              <xm:f>Dashboard!C4452:C4452</xm:f>
              <xm:sqref>C4452</xm:sqref>
            </x14:sparkline>
            <x14:sparkline>
              <xm:f>Dashboard!C4453:C4453</xm:f>
              <xm:sqref>C4453</xm:sqref>
            </x14:sparkline>
            <x14:sparkline>
              <xm:f>Dashboard!C4454:C4454</xm:f>
              <xm:sqref>C4454</xm:sqref>
            </x14:sparkline>
            <x14:sparkline>
              <xm:f>Dashboard!C4455:C4455</xm:f>
              <xm:sqref>C4455</xm:sqref>
            </x14:sparkline>
            <x14:sparkline>
              <xm:f>Dashboard!C4456:C4456</xm:f>
              <xm:sqref>C4456</xm:sqref>
            </x14:sparkline>
            <x14:sparkline>
              <xm:f>Dashboard!C4457:C4457</xm:f>
              <xm:sqref>C4457</xm:sqref>
            </x14:sparkline>
            <x14:sparkline>
              <xm:f>Dashboard!C4458:C4458</xm:f>
              <xm:sqref>C4458</xm:sqref>
            </x14:sparkline>
            <x14:sparkline>
              <xm:f>Dashboard!C4459:C4459</xm:f>
              <xm:sqref>C4459</xm:sqref>
            </x14:sparkline>
            <x14:sparkline>
              <xm:f>Dashboard!C4460:C4460</xm:f>
              <xm:sqref>C4460</xm:sqref>
            </x14:sparkline>
            <x14:sparkline>
              <xm:f>Dashboard!C4461:C4461</xm:f>
              <xm:sqref>C4461</xm:sqref>
            </x14:sparkline>
            <x14:sparkline>
              <xm:f>Dashboard!C4462:C4462</xm:f>
              <xm:sqref>C4462</xm:sqref>
            </x14:sparkline>
            <x14:sparkline>
              <xm:f>Dashboard!C4463:C4463</xm:f>
              <xm:sqref>C4463</xm:sqref>
            </x14:sparkline>
            <x14:sparkline>
              <xm:f>Dashboard!C4464:C4464</xm:f>
              <xm:sqref>C4464</xm:sqref>
            </x14:sparkline>
            <x14:sparkline>
              <xm:f>Dashboard!C4465:C4465</xm:f>
              <xm:sqref>C4465</xm:sqref>
            </x14:sparkline>
            <x14:sparkline>
              <xm:f>Dashboard!C4466:C4466</xm:f>
              <xm:sqref>C4466</xm:sqref>
            </x14:sparkline>
            <x14:sparkline>
              <xm:f>Dashboard!C4467:C4467</xm:f>
              <xm:sqref>C4467</xm:sqref>
            </x14:sparkline>
            <x14:sparkline>
              <xm:f>Dashboard!C4468:C4468</xm:f>
              <xm:sqref>C4468</xm:sqref>
            </x14:sparkline>
            <x14:sparkline>
              <xm:f>Dashboard!C4469:C4469</xm:f>
              <xm:sqref>C4469</xm:sqref>
            </x14:sparkline>
            <x14:sparkline>
              <xm:f>Dashboard!C4470:C4470</xm:f>
              <xm:sqref>C4470</xm:sqref>
            </x14:sparkline>
            <x14:sparkline>
              <xm:f>Dashboard!C4471:C4471</xm:f>
              <xm:sqref>C4471</xm:sqref>
            </x14:sparkline>
            <x14:sparkline>
              <xm:f>Dashboard!C4472:C4472</xm:f>
              <xm:sqref>C4472</xm:sqref>
            </x14:sparkline>
            <x14:sparkline>
              <xm:f>Dashboard!C4473:C4473</xm:f>
              <xm:sqref>C4473</xm:sqref>
            </x14:sparkline>
            <x14:sparkline>
              <xm:f>Dashboard!C4474:C4474</xm:f>
              <xm:sqref>C4474</xm:sqref>
            </x14:sparkline>
            <x14:sparkline>
              <xm:f>Dashboard!C4475:C4475</xm:f>
              <xm:sqref>C4475</xm:sqref>
            </x14:sparkline>
            <x14:sparkline>
              <xm:f>Dashboard!C4476:C4476</xm:f>
              <xm:sqref>C4476</xm:sqref>
            </x14:sparkline>
            <x14:sparkline>
              <xm:f>Dashboard!C4477:C4477</xm:f>
              <xm:sqref>C4477</xm:sqref>
            </x14:sparkline>
            <x14:sparkline>
              <xm:f>Dashboard!C4478:C4478</xm:f>
              <xm:sqref>C4478</xm:sqref>
            </x14:sparkline>
            <x14:sparkline>
              <xm:f>Dashboard!C4479:C4479</xm:f>
              <xm:sqref>C4479</xm:sqref>
            </x14:sparkline>
            <x14:sparkline>
              <xm:f>Dashboard!C4480:C4480</xm:f>
              <xm:sqref>C4480</xm:sqref>
            </x14:sparkline>
            <x14:sparkline>
              <xm:f>Dashboard!C4481:C4481</xm:f>
              <xm:sqref>C4481</xm:sqref>
            </x14:sparkline>
            <x14:sparkline>
              <xm:f>Dashboard!C4482:C4482</xm:f>
              <xm:sqref>C4482</xm:sqref>
            </x14:sparkline>
            <x14:sparkline>
              <xm:f>Dashboard!C4483:C4483</xm:f>
              <xm:sqref>C4483</xm:sqref>
            </x14:sparkline>
            <x14:sparkline>
              <xm:f>Dashboard!C4484:C4484</xm:f>
              <xm:sqref>C4484</xm:sqref>
            </x14:sparkline>
            <x14:sparkline>
              <xm:f>Dashboard!C4485:C4485</xm:f>
              <xm:sqref>C4485</xm:sqref>
            </x14:sparkline>
            <x14:sparkline>
              <xm:f>Dashboard!C4486:C4486</xm:f>
              <xm:sqref>C4486</xm:sqref>
            </x14:sparkline>
            <x14:sparkline>
              <xm:f>Dashboard!C4487:C4487</xm:f>
              <xm:sqref>C4487</xm:sqref>
            </x14:sparkline>
            <x14:sparkline>
              <xm:f>Dashboard!C4488:C4488</xm:f>
              <xm:sqref>C4488</xm:sqref>
            </x14:sparkline>
            <x14:sparkline>
              <xm:f>Dashboard!C4489:C4489</xm:f>
              <xm:sqref>C4489</xm:sqref>
            </x14:sparkline>
            <x14:sparkline>
              <xm:f>Dashboard!C4490:C4490</xm:f>
              <xm:sqref>C4490</xm:sqref>
            </x14:sparkline>
            <x14:sparkline>
              <xm:f>Dashboard!C4491:C4491</xm:f>
              <xm:sqref>C4491</xm:sqref>
            </x14:sparkline>
            <x14:sparkline>
              <xm:f>Dashboard!C4492:C4492</xm:f>
              <xm:sqref>C4492</xm:sqref>
            </x14:sparkline>
            <x14:sparkline>
              <xm:f>Dashboard!C4493:C4493</xm:f>
              <xm:sqref>C4493</xm:sqref>
            </x14:sparkline>
            <x14:sparkline>
              <xm:f>Dashboard!C4494:C4494</xm:f>
              <xm:sqref>C4494</xm:sqref>
            </x14:sparkline>
            <x14:sparkline>
              <xm:f>Dashboard!C4495:C4495</xm:f>
              <xm:sqref>C4495</xm:sqref>
            </x14:sparkline>
            <x14:sparkline>
              <xm:f>Dashboard!C4496:C4496</xm:f>
              <xm:sqref>C4496</xm:sqref>
            </x14:sparkline>
            <x14:sparkline>
              <xm:f>Dashboard!C4497:C4497</xm:f>
              <xm:sqref>C4497</xm:sqref>
            </x14:sparkline>
            <x14:sparkline>
              <xm:f>Dashboard!C4498:C4498</xm:f>
              <xm:sqref>C4498</xm:sqref>
            </x14:sparkline>
            <x14:sparkline>
              <xm:f>Dashboard!C4499:C4499</xm:f>
              <xm:sqref>C4499</xm:sqref>
            </x14:sparkline>
            <x14:sparkline>
              <xm:f>Dashboard!C4500:C4500</xm:f>
              <xm:sqref>C4500</xm:sqref>
            </x14:sparkline>
            <x14:sparkline>
              <xm:f>Dashboard!C4501:C4501</xm:f>
              <xm:sqref>C4501</xm:sqref>
            </x14:sparkline>
            <x14:sparkline>
              <xm:f>Dashboard!C4502:C4502</xm:f>
              <xm:sqref>C4502</xm:sqref>
            </x14:sparkline>
            <x14:sparkline>
              <xm:f>Dashboard!C4503:C4503</xm:f>
              <xm:sqref>C4503</xm:sqref>
            </x14:sparkline>
            <x14:sparkline>
              <xm:f>Dashboard!C4504:C4504</xm:f>
              <xm:sqref>C4504</xm:sqref>
            </x14:sparkline>
            <x14:sparkline>
              <xm:f>Dashboard!C4505:C4505</xm:f>
              <xm:sqref>C4505</xm:sqref>
            </x14:sparkline>
            <x14:sparkline>
              <xm:f>Dashboard!C4506:C4506</xm:f>
              <xm:sqref>C4506</xm:sqref>
            </x14:sparkline>
            <x14:sparkline>
              <xm:f>Dashboard!C4507:C4507</xm:f>
              <xm:sqref>C4507</xm:sqref>
            </x14:sparkline>
            <x14:sparkline>
              <xm:f>Dashboard!C4508:C4508</xm:f>
              <xm:sqref>C4508</xm:sqref>
            </x14:sparkline>
            <x14:sparkline>
              <xm:f>Dashboard!C4509:C4509</xm:f>
              <xm:sqref>C4509</xm:sqref>
            </x14:sparkline>
            <x14:sparkline>
              <xm:f>Dashboard!C4510:C4510</xm:f>
              <xm:sqref>C4510</xm:sqref>
            </x14:sparkline>
            <x14:sparkline>
              <xm:f>Dashboard!C4511:C4511</xm:f>
              <xm:sqref>C4511</xm:sqref>
            </x14:sparkline>
            <x14:sparkline>
              <xm:f>Dashboard!C4512:C4512</xm:f>
              <xm:sqref>C4512</xm:sqref>
            </x14:sparkline>
            <x14:sparkline>
              <xm:f>Dashboard!C4513:C4513</xm:f>
              <xm:sqref>C4513</xm:sqref>
            </x14:sparkline>
            <x14:sparkline>
              <xm:f>Dashboard!C4514:C4514</xm:f>
              <xm:sqref>C4514</xm:sqref>
            </x14:sparkline>
            <x14:sparkline>
              <xm:f>Dashboard!C4515:C4515</xm:f>
              <xm:sqref>C4515</xm:sqref>
            </x14:sparkline>
            <x14:sparkline>
              <xm:f>Dashboard!C4516:C4516</xm:f>
              <xm:sqref>C4516</xm:sqref>
            </x14:sparkline>
            <x14:sparkline>
              <xm:f>Dashboard!C4517:C4517</xm:f>
              <xm:sqref>C4517</xm:sqref>
            </x14:sparkline>
            <x14:sparkline>
              <xm:f>Dashboard!C4518:C4518</xm:f>
              <xm:sqref>C4518</xm:sqref>
            </x14:sparkline>
            <x14:sparkline>
              <xm:f>Dashboard!C4519:C4519</xm:f>
              <xm:sqref>C4519</xm:sqref>
            </x14:sparkline>
            <x14:sparkline>
              <xm:f>Dashboard!C4520:C4520</xm:f>
              <xm:sqref>C4520</xm:sqref>
            </x14:sparkline>
            <x14:sparkline>
              <xm:f>Dashboard!C4521:C4521</xm:f>
              <xm:sqref>C4521</xm:sqref>
            </x14:sparkline>
            <x14:sparkline>
              <xm:f>Dashboard!C4522:C4522</xm:f>
              <xm:sqref>C4522</xm:sqref>
            </x14:sparkline>
            <x14:sparkline>
              <xm:f>Dashboard!C4523:C4523</xm:f>
              <xm:sqref>C4523</xm:sqref>
            </x14:sparkline>
            <x14:sparkline>
              <xm:f>Dashboard!C4524:C4524</xm:f>
              <xm:sqref>C4524</xm:sqref>
            </x14:sparkline>
            <x14:sparkline>
              <xm:f>Dashboard!C4525:C4525</xm:f>
              <xm:sqref>C4525</xm:sqref>
            </x14:sparkline>
            <x14:sparkline>
              <xm:f>Dashboard!C4526:C4526</xm:f>
              <xm:sqref>C4526</xm:sqref>
            </x14:sparkline>
            <x14:sparkline>
              <xm:f>Dashboard!C4527:C4527</xm:f>
              <xm:sqref>C4527</xm:sqref>
            </x14:sparkline>
            <x14:sparkline>
              <xm:f>Dashboard!C4528:C4528</xm:f>
              <xm:sqref>C4528</xm:sqref>
            </x14:sparkline>
            <x14:sparkline>
              <xm:f>Dashboard!C4529:C4529</xm:f>
              <xm:sqref>C4529</xm:sqref>
            </x14:sparkline>
            <x14:sparkline>
              <xm:f>Dashboard!C4530:C4530</xm:f>
              <xm:sqref>C4530</xm:sqref>
            </x14:sparkline>
            <x14:sparkline>
              <xm:f>Dashboard!C4531:C4531</xm:f>
              <xm:sqref>C4531</xm:sqref>
            </x14:sparkline>
            <x14:sparkline>
              <xm:f>Dashboard!C4532:C4532</xm:f>
              <xm:sqref>C4532</xm:sqref>
            </x14:sparkline>
            <x14:sparkline>
              <xm:f>Dashboard!C4533:C4533</xm:f>
              <xm:sqref>C4533</xm:sqref>
            </x14:sparkline>
            <x14:sparkline>
              <xm:f>Dashboard!C4534:C4534</xm:f>
              <xm:sqref>C4534</xm:sqref>
            </x14:sparkline>
            <x14:sparkline>
              <xm:f>Dashboard!C4535:C4535</xm:f>
              <xm:sqref>C4535</xm:sqref>
            </x14:sparkline>
            <x14:sparkline>
              <xm:f>Dashboard!C4536:C4536</xm:f>
              <xm:sqref>C4536</xm:sqref>
            </x14:sparkline>
            <x14:sparkline>
              <xm:f>Dashboard!C4537:C4537</xm:f>
              <xm:sqref>C4537</xm:sqref>
            </x14:sparkline>
            <x14:sparkline>
              <xm:f>Dashboard!C4538:C4538</xm:f>
              <xm:sqref>C4538</xm:sqref>
            </x14:sparkline>
            <x14:sparkline>
              <xm:f>Dashboard!C4539:C4539</xm:f>
              <xm:sqref>C4539</xm:sqref>
            </x14:sparkline>
            <x14:sparkline>
              <xm:f>Dashboard!C4540:C4540</xm:f>
              <xm:sqref>C4540</xm:sqref>
            </x14:sparkline>
            <x14:sparkline>
              <xm:f>Dashboard!C4541:C4541</xm:f>
              <xm:sqref>C4541</xm:sqref>
            </x14:sparkline>
            <x14:sparkline>
              <xm:f>Dashboard!C4542:C4542</xm:f>
              <xm:sqref>C4542</xm:sqref>
            </x14:sparkline>
            <x14:sparkline>
              <xm:f>Dashboard!C4543:C4543</xm:f>
              <xm:sqref>C4543</xm:sqref>
            </x14:sparkline>
            <x14:sparkline>
              <xm:f>Dashboard!C4544:C4544</xm:f>
              <xm:sqref>C4544</xm:sqref>
            </x14:sparkline>
            <x14:sparkline>
              <xm:f>Dashboard!C4545:C4545</xm:f>
              <xm:sqref>C4545</xm:sqref>
            </x14:sparkline>
            <x14:sparkline>
              <xm:f>Dashboard!C4546:C4546</xm:f>
              <xm:sqref>C4546</xm:sqref>
            </x14:sparkline>
            <x14:sparkline>
              <xm:f>Dashboard!C4547:C4547</xm:f>
              <xm:sqref>C4547</xm:sqref>
            </x14:sparkline>
            <x14:sparkline>
              <xm:f>Dashboard!C4548:C4548</xm:f>
              <xm:sqref>C4548</xm:sqref>
            </x14:sparkline>
            <x14:sparkline>
              <xm:f>Dashboard!C4549:C4549</xm:f>
              <xm:sqref>C4549</xm:sqref>
            </x14:sparkline>
            <x14:sparkline>
              <xm:f>Dashboard!C4550:C4550</xm:f>
              <xm:sqref>C4550</xm:sqref>
            </x14:sparkline>
            <x14:sparkline>
              <xm:f>Dashboard!C4551:C4551</xm:f>
              <xm:sqref>C4551</xm:sqref>
            </x14:sparkline>
            <x14:sparkline>
              <xm:f>Dashboard!C4552:C4552</xm:f>
              <xm:sqref>C4552</xm:sqref>
            </x14:sparkline>
            <x14:sparkline>
              <xm:f>Dashboard!C4553:C4553</xm:f>
              <xm:sqref>C4553</xm:sqref>
            </x14:sparkline>
            <x14:sparkline>
              <xm:f>Dashboard!C4554:C4554</xm:f>
              <xm:sqref>C4554</xm:sqref>
            </x14:sparkline>
            <x14:sparkline>
              <xm:f>Dashboard!C4555:C4555</xm:f>
              <xm:sqref>C4555</xm:sqref>
            </x14:sparkline>
            <x14:sparkline>
              <xm:f>Dashboard!C4556:C4556</xm:f>
              <xm:sqref>C4556</xm:sqref>
            </x14:sparkline>
            <x14:sparkline>
              <xm:f>Dashboard!C4557:C4557</xm:f>
              <xm:sqref>C4557</xm:sqref>
            </x14:sparkline>
            <x14:sparkline>
              <xm:f>Dashboard!C4558:C4558</xm:f>
              <xm:sqref>C4558</xm:sqref>
            </x14:sparkline>
            <x14:sparkline>
              <xm:f>Dashboard!C4559:C4559</xm:f>
              <xm:sqref>C4559</xm:sqref>
            </x14:sparkline>
            <x14:sparkline>
              <xm:f>Dashboard!C4560:C4560</xm:f>
              <xm:sqref>C4560</xm:sqref>
            </x14:sparkline>
            <x14:sparkline>
              <xm:f>Dashboard!C4561:C4561</xm:f>
              <xm:sqref>C4561</xm:sqref>
            </x14:sparkline>
            <x14:sparkline>
              <xm:f>Dashboard!C4562:C4562</xm:f>
              <xm:sqref>C4562</xm:sqref>
            </x14:sparkline>
            <x14:sparkline>
              <xm:f>Dashboard!C4563:C4563</xm:f>
              <xm:sqref>C4563</xm:sqref>
            </x14:sparkline>
            <x14:sparkline>
              <xm:f>Dashboard!C4564:C4564</xm:f>
              <xm:sqref>C4564</xm:sqref>
            </x14:sparkline>
            <x14:sparkline>
              <xm:f>Dashboard!C4565:C4565</xm:f>
              <xm:sqref>C4565</xm:sqref>
            </x14:sparkline>
            <x14:sparkline>
              <xm:f>Dashboard!C4566:C4566</xm:f>
              <xm:sqref>C4566</xm:sqref>
            </x14:sparkline>
            <x14:sparkline>
              <xm:f>Dashboard!C4567:C4567</xm:f>
              <xm:sqref>C4567</xm:sqref>
            </x14:sparkline>
            <x14:sparkline>
              <xm:f>Dashboard!C4568:C4568</xm:f>
              <xm:sqref>C4568</xm:sqref>
            </x14:sparkline>
            <x14:sparkline>
              <xm:f>Dashboard!C4569:C4569</xm:f>
              <xm:sqref>C4569</xm:sqref>
            </x14:sparkline>
            <x14:sparkline>
              <xm:f>Dashboard!C4570:C4570</xm:f>
              <xm:sqref>C4570</xm:sqref>
            </x14:sparkline>
            <x14:sparkline>
              <xm:f>Dashboard!C4571:C4571</xm:f>
              <xm:sqref>C4571</xm:sqref>
            </x14:sparkline>
            <x14:sparkline>
              <xm:f>Dashboard!C4572:C4572</xm:f>
              <xm:sqref>C4572</xm:sqref>
            </x14:sparkline>
            <x14:sparkline>
              <xm:f>Dashboard!C4573:C4573</xm:f>
              <xm:sqref>C4573</xm:sqref>
            </x14:sparkline>
            <x14:sparkline>
              <xm:f>Dashboard!C4574:C4574</xm:f>
              <xm:sqref>C4574</xm:sqref>
            </x14:sparkline>
            <x14:sparkline>
              <xm:f>Dashboard!C4575:C4575</xm:f>
              <xm:sqref>C4575</xm:sqref>
            </x14:sparkline>
            <x14:sparkline>
              <xm:f>Dashboard!C4576:C4576</xm:f>
              <xm:sqref>C4576</xm:sqref>
            </x14:sparkline>
            <x14:sparkline>
              <xm:f>Dashboard!C4577:C4577</xm:f>
              <xm:sqref>C4577</xm:sqref>
            </x14:sparkline>
            <x14:sparkline>
              <xm:f>Dashboard!C4578:C4578</xm:f>
              <xm:sqref>C4578</xm:sqref>
            </x14:sparkline>
            <x14:sparkline>
              <xm:f>Dashboard!C4579:C4579</xm:f>
              <xm:sqref>C4579</xm:sqref>
            </x14:sparkline>
            <x14:sparkline>
              <xm:f>Dashboard!C4580:C4580</xm:f>
              <xm:sqref>C4580</xm:sqref>
            </x14:sparkline>
            <x14:sparkline>
              <xm:f>Dashboard!C4581:C4581</xm:f>
              <xm:sqref>C4581</xm:sqref>
            </x14:sparkline>
            <x14:sparkline>
              <xm:f>Dashboard!C4582:C4582</xm:f>
              <xm:sqref>C4582</xm:sqref>
            </x14:sparkline>
            <x14:sparkline>
              <xm:f>Dashboard!C4583:C4583</xm:f>
              <xm:sqref>C4583</xm:sqref>
            </x14:sparkline>
            <x14:sparkline>
              <xm:f>Dashboard!C4584:C4584</xm:f>
              <xm:sqref>C4584</xm:sqref>
            </x14:sparkline>
            <x14:sparkline>
              <xm:f>Dashboard!C4585:C4585</xm:f>
              <xm:sqref>C4585</xm:sqref>
            </x14:sparkline>
            <x14:sparkline>
              <xm:f>Dashboard!C4586:C4586</xm:f>
              <xm:sqref>C4586</xm:sqref>
            </x14:sparkline>
            <x14:sparkline>
              <xm:f>Dashboard!C4587:C4587</xm:f>
              <xm:sqref>C4587</xm:sqref>
            </x14:sparkline>
            <x14:sparkline>
              <xm:f>Dashboard!C4588:C4588</xm:f>
              <xm:sqref>C4588</xm:sqref>
            </x14:sparkline>
            <x14:sparkline>
              <xm:f>Dashboard!C4589:C4589</xm:f>
              <xm:sqref>C4589</xm:sqref>
            </x14:sparkline>
            <x14:sparkline>
              <xm:f>Dashboard!C4590:C4590</xm:f>
              <xm:sqref>C4590</xm:sqref>
            </x14:sparkline>
            <x14:sparkline>
              <xm:f>Dashboard!C4591:C4591</xm:f>
              <xm:sqref>C4591</xm:sqref>
            </x14:sparkline>
            <x14:sparkline>
              <xm:f>Dashboard!C4592:C4592</xm:f>
              <xm:sqref>C4592</xm:sqref>
            </x14:sparkline>
            <x14:sparkline>
              <xm:f>Dashboard!C4593:C4593</xm:f>
              <xm:sqref>C4593</xm:sqref>
            </x14:sparkline>
            <x14:sparkline>
              <xm:f>Dashboard!C4594:C4594</xm:f>
              <xm:sqref>C4594</xm:sqref>
            </x14:sparkline>
            <x14:sparkline>
              <xm:f>Dashboard!C4595:C4595</xm:f>
              <xm:sqref>C4595</xm:sqref>
            </x14:sparkline>
            <x14:sparkline>
              <xm:f>Dashboard!C4596:C4596</xm:f>
              <xm:sqref>C4596</xm:sqref>
            </x14:sparkline>
            <x14:sparkline>
              <xm:f>Dashboard!C4597:C4597</xm:f>
              <xm:sqref>C4597</xm:sqref>
            </x14:sparkline>
            <x14:sparkline>
              <xm:f>Dashboard!C4598:C4598</xm:f>
              <xm:sqref>C4598</xm:sqref>
            </x14:sparkline>
            <x14:sparkline>
              <xm:f>Dashboard!C4599:C4599</xm:f>
              <xm:sqref>C4599</xm:sqref>
            </x14:sparkline>
            <x14:sparkline>
              <xm:f>Dashboard!C4600:C4600</xm:f>
              <xm:sqref>C4600</xm:sqref>
            </x14:sparkline>
            <x14:sparkline>
              <xm:f>Dashboard!C4601:C4601</xm:f>
              <xm:sqref>C4601</xm:sqref>
            </x14:sparkline>
            <x14:sparkline>
              <xm:f>Dashboard!C4602:C4602</xm:f>
              <xm:sqref>C4602</xm:sqref>
            </x14:sparkline>
            <x14:sparkline>
              <xm:f>Dashboard!C4603:C4603</xm:f>
              <xm:sqref>C4603</xm:sqref>
            </x14:sparkline>
            <x14:sparkline>
              <xm:f>Dashboard!C4604:C4604</xm:f>
              <xm:sqref>C4604</xm:sqref>
            </x14:sparkline>
            <x14:sparkline>
              <xm:f>Dashboard!C4605:C4605</xm:f>
              <xm:sqref>C4605</xm:sqref>
            </x14:sparkline>
            <x14:sparkline>
              <xm:f>Dashboard!C4606:C4606</xm:f>
              <xm:sqref>C4606</xm:sqref>
            </x14:sparkline>
            <x14:sparkline>
              <xm:f>Dashboard!C4607:C4607</xm:f>
              <xm:sqref>C4607</xm:sqref>
            </x14:sparkline>
            <x14:sparkline>
              <xm:f>Dashboard!C4608:C4608</xm:f>
              <xm:sqref>C4608</xm:sqref>
            </x14:sparkline>
            <x14:sparkline>
              <xm:f>Dashboard!C4609:C4609</xm:f>
              <xm:sqref>C4609</xm:sqref>
            </x14:sparkline>
            <x14:sparkline>
              <xm:f>Dashboard!C4610:C4610</xm:f>
              <xm:sqref>C4610</xm:sqref>
            </x14:sparkline>
            <x14:sparkline>
              <xm:f>Dashboard!C4611:C4611</xm:f>
              <xm:sqref>C4611</xm:sqref>
            </x14:sparkline>
            <x14:sparkline>
              <xm:f>Dashboard!C4612:C4612</xm:f>
              <xm:sqref>C4612</xm:sqref>
            </x14:sparkline>
            <x14:sparkline>
              <xm:f>Dashboard!C4613:C4613</xm:f>
              <xm:sqref>C4613</xm:sqref>
            </x14:sparkline>
            <x14:sparkline>
              <xm:f>Dashboard!C4614:C4614</xm:f>
              <xm:sqref>C4614</xm:sqref>
            </x14:sparkline>
            <x14:sparkline>
              <xm:f>Dashboard!C4615:C4615</xm:f>
              <xm:sqref>C4615</xm:sqref>
            </x14:sparkline>
            <x14:sparkline>
              <xm:f>Dashboard!C4616:C4616</xm:f>
              <xm:sqref>C4616</xm:sqref>
            </x14:sparkline>
            <x14:sparkline>
              <xm:f>Dashboard!C4617:C4617</xm:f>
              <xm:sqref>C4617</xm:sqref>
            </x14:sparkline>
            <x14:sparkline>
              <xm:f>Dashboard!C4618:C4618</xm:f>
              <xm:sqref>C4618</xm:sqref>
            </x14:sparkline>
            <x14:sparkline>
              <xm:f>Dashboard!C4619:C4619</xm:f>
              <xm:sqref>C4619</xm:sqref>
            </x14:sparkline>
            <x14:sparkline>
              <xm:f>Dashboard!C4620:C4620</xm:f>
              <xm:sqref>C4620</xm:sqref>
            </x14:sparkline>
            <x14:sparkline>
              <xm:f>Dashboard!C4621:C4621</xm:f>
              <xm:sqref>C4621</xm:sqref>
            </x14:sparkline>
            <x14:sparkline>
              <xm:f>Dashboard!C4622:C4622</xm:f>
              <xm:sqref>C4622</xm:sqref>
            </x14:sparkline>
            <x14:sparkline>
              <xm:f>Dashboard!C4623:C4623</xm:f>
              <xm:sqref>C4623</xm:sqref>
            </x14:sparkline>
            <x14:sparkline>
              <xm:f>Dashboard!C4624:C4624</xm:f>
              <xm:sqref>C4624</xm:sqref>
            </x14:sparkline>
            <x14:sparkline>
              <xm:f>Dashboard!C4625:C4625</xm:f>
              <xm:sqref>C4625</xm:sqref>
            </x14:sparkline>
            <x14:sparkline>
              <xm:f>Dashboard!C4626:C4626</xm:f>
              <xm:sqref>C4626</xm:sqref>
            </x14:sparkline>
            <x14:sparkline>
              <xm:f>Dashboard!C4627:C4627</xm:f>
              <xm:sqref>C4627</xm:sqref>
            </x14:sparkline>
            <x14:sparkline>
              <xm:f>Dashboard!C4628:C4628</xm:f>
              <xm:sqref>C4628</xm:sqref>
            </x14:sparkline>
            <x14:sparkline>
              <xm:f>Dashboard!C4629:C4629</xm:f>
              <xm:sqref>C4629</xm:sqref>
            </x14:sparkline>
            <x14:sparkline>
              <xm:f>Dashboard!C4630:C4630</xm:f>
              <xm:sqref>C4630</xm:sqref>
            </x14:sparkline>
            <x14:sparkline>
              <xm:f>Dashboard!C4631:C4631</xm:f>
              <xm:sqref>C4631</xm:sqref>
            </x14:sparkline>
            <x14:sparkline>
              <xm:f>Dashboard!C4632:C4632</xm:f>
              <xm:sqref>C4632</xm:sqref>
            </x14:sparkline>
            <x14:sparkline>
              <xm:f>Dashboard!C4633:C4633</xm:f>
              <xm:sqref>C4633</xm:sqref>
            </x14:sparkline>
            <x14:sparkline>
              <xm:f>Dashboard!C4634:C4634</xm:f>
              <xm:sqref>C4634</xm:sqref>
            </x14:sparkline>
            <x14:sparkline>
              <xm:f>Dashboard!C4635:C4635</xm:f>
              <xm:sqref>C4635</xm:sqref>
            </x14:sparkline>
            <x14:sparkline>
              <xm:f>Dashboard!C4636:C4636</xm:f>
              <xm:sqref>C4636</xm:sqref>
            </x14:sparkline>
            <x14:sparkline>
              <xm:f>Dashboard!C4637:C4637</xm:f>
              <xm:sqref>C4637</xm:sqref>
            </x14:sparkline>
            <x14:sparkline>
              <xm:f>Dashboard!C4638:C4638</xm:f>
              <xm:sqref>C4638</xm:sqref>
            </x14:sparkline>
            <x14:sparkline>
              <xm:f>Dashboard!C4639:C4639</xm:f>
              <xm:sqref>C4639</xm:sqref>
            </x14:sparkline>
            <x14:sparkline>
              <xm:f>Dashboard!C4640:C4640</xm:f>
              <xm:sqref>C4640</xm:sqref>
            </x14:sparkline>
            <x14:sparkline>
              <xm:f>Dashboard!C4641:C4641</xm:f>
              <xm:sqref>C4641</xm:sqref>
            </x14:sparkline>
            <x14:sparkline>
              <xm:f>Dashboard!C4642:C4642</xm:f>
              <xm:sqref>C4642</xm:sqref>
            </x14:sparkline>
            <x14:sparkline>
              <xm:f>Dashboard!C4643:C4643</xm:f>
              <xm:sqref>C4643</xm:sqref>
            </x14:sparkline>
            <x14:sparkline>
              <xm:f>Dashboard!C4644:C4644</xm:f>
              <xm:sqref>C4644</xm:sqref>
            </x14:sparkline>
            <x14:sparkline>
              <xm:f>Dashboard!C4645:C4645</xm:f>
              <xm:sqref>C4645</xm:sqref>
            </x14:sparkline>
            <x14:sparkline>
              <xm:f>Dashboard!C4646:C4646</xm:f>
              <xm:sqref>C4646</xm:sqref>
            </x14:sparkline>
            <x14:sparkline>
              <xm:f>Dashboard!C4647:C4647</xm:f>
              <xm:sqref>C4647</xm:sqref>
            </x14:sparkline>
            <x14:sparkline>
              <xm:f>Dashboard!C4648:C4648</xm:f>
              <xm:sqref>C4648</xm:sqref>
            </x14:sparkline>
            <x14:sparkline>
              <xm:f>Dashboard!C4649:C4649</xm:f>
              <xm:sqref>C4649</xm:sqref>
            </x14:sparkline>
            <x14:sparkline>
              <xm:f>Dashboard!C4650:C4650</xm:f>
              <xm:sqref>C4650</xm:sqref>
            </x14:sparkline>
            <x14:sparkline>
              <xm:f>Dashboard!C4651:C4651</xm:f>
              <xm:sqref>C4651</xm:sqref>
            </x14:sparkline>
            <x14:sparkline>
              <xm:f>Dashboard!C4652:C4652</xm:f>
              <xm:sqref>C4652</xm:sqref>
            </x14:sparkline>
            <x14:sparkline>
              <xm:f>Dashboard!C4653:C4653</xm:f>
              <xm:sqref>C4653</xm:sqref>
            </x14:sparkline>
            <x14:sparkline>
              <xm:f>Dashboard!C4654:C4654</xm:f>
              <xm:sqref>C4654</xm:sqref>
            </x14:sparkline>
            <x14:sparkline>
              <xm:f>Dashboard!C4655:C4655</xm:f>
              <xm:sqref>C4655</xm:sqref>
            </x14:sparkline>
            <x14:sparkline>
              <xm:f>Dashboard!C4656:C4656</xm:f>
              <xm:sqref>C4656</xm:sqref>
            </x14:sparkline>
            <x14:sparkline>
              <xm:f>Dashboard!C4657:C4657</xm:f>
              <xm:sqref>C4657</xm:sqref>
            </x14:sparkline>
            <x14:sparkline>
              <xm:f>Dashboard!C4658:C4658</xm:f>
              <xm:sqref>C4658</xm:sqref>
            </x14:sparkline>
            <x14:sparkline>
              <xm:f>Dashboard!C4659:C4659</xm:f>
              <xm:sqref>C4659</xm:sqref>
            </x14:sparkline>
            <x14:sparkline>
              <xm:f>Dashboard!C4660:C4660</xm:f>
              <xm:sqref>C4660</xm:sqref>
            </x14:sparkline>
            <x14:sparkline>
              <xm:f>Dashboard!C4661:C4661</xm:f>
              <xm:sqref>C4661</xm:sqref>
            </x14:sparkline>
            <x14:sparkline>
              <xm:f>Dashboard!C4662:C4662</xm:f>
              <xm:sqref>C4662</xm:sqref>
            </x14:sparkline>
            <x14:sparkline>
              <xm:f>Dashboard!C4663:C4663</xm:f>
              <xm:sqref>C4663</xm:sqref>
            </x14:sparkline>
            <x14:sparkline>
              <xm:f>Dashboard!C4664:C4664</xm:f>
              <xm:sqref>C4664</xm:sqref>
            </x14:sparkline>
            <x14:sparkline>
              <xm:f>Dashboard!C4665:C4665</xm:f>
              <xm:sqref>C4665</xm:sqref>
            </x14:sparkline>
            <x14:sparkline>
              <xm:f>Dashboard!C4666:C4666</xm:f>
              <xm:sqref>C4666</xm:sqref>
            </x14:sparkline>
            <x14:sparkline>
              <xm:f>Dashboard!C4667:C4667</xm:f>
              <xm:sqref>C4667</xm:sqref>
            </x14:sparkline>
            <x14:sparkline>
              <xm:f>Dashboard!C4668:C4668</xm:f>
              <xm:sqref>C4668</xm:sqref>
            </x14:sparkline>
            <x14:sparkline>
              <xm:f>Dashboard!C4669:C4669</xm:f>
              <xm:sqref>C4669</xm:sqref>
            </x14:sparkline>
            <x14:sparkline>
              <xm:f>Dashboard!C4670:C4670</xm:f>
              <xm:sqref>C4670</xm:sqref>
            </x14:sparkline>
            <x14:sparkline>
              <xm:f>Dashboard!C4671:C4671</xm:f>
              <xm:sqref>C4671</xm:sqref>
            </x14:sparkline>
            <x14:sparkline>
              <xm:f>Dashboard!C4672:C4672</xm:f>
              <xm:sqref>C4672</xm:sqref>
            </x14:sparkline>
            <x14:sparkline>
              <xm:f>Dashboard!C4673:C4673</xm:f>
              <xm:sqref>C4673</xm:sqref>
            </x14:sparkline>
            <x14:sparkline>
              <xm:f>Dashboard!C4674:C4674</xm:f>
              <xm:sqref>C4674</xm:sqref>
            </x14:sparkline>
            <x14:sparkline>
              <xm:f>Dashboard!C4675:C4675</xm:f>
              <xm:sqref>C4675</xm:sqref>
            </x14:sparkline>
            <x14:sparkline>
              <xm:f>Dashboard!C4676:C4676</xm:f>
              <xm:sqref>C4676</xm:sqref>
            </x14:sparkline>
            <x14:sparkline>
              <xm:f>Dashboard!C4677:C4677</xm:f>
              <xm:sqref>C4677</xm:sqref>
            </x14:sparkline>
            <x14:sparkline>
              <xm:f>Dashboard!C4678:C4678</xm:f>
              <xm:sqref>C4678</xm:sqref>
            </x14:sparkline>
            <x14:sparkline>
              <xm:f>Dashboard!C4679:C4679</xm:f>
              <xm:sqref>C4679</xm:sqref>
            </x14:sparkline>
            <x14:sparkline>
              <xm:f>Dashboard!C4680:C4680</xm:f>
              <xm:sqref>C4680</xm:sqref>
            </x14:sparkline>
            <x14:sparkline>
              <xm:f>Dashboard!C4681:C4681</xm:f>
              <xm:sqref>C4681</xm:sqref>
            </x14:sparkline>
            <x14:sparkline>
              <xm:f>Dashboard!C4682:C4682</xm:f>
              <xm:sqref>C4682</xm:sqref>
            </x14:sparkline>
            <x14:sparkline>
              <xm:f>Dashboard!C4683:C4683</xm:f>
              <xm:sqref>C4683</xm:sqref>
            </x14:sparkline>
            <x14:sparkline>
              <xm:f>Dashboard!C4684:C4684</xm:f>
              <xm:sqref>C4684</xm:sqref>
            </x14:sparkline>
            <x14:sparkline>
              <xm:f>Dashboard!C4685:C4685</xm:f>
              <xm:sqref>C4685</xm:sqref>
            </x14:sparkline>
            <x14:sparkline>
              <xm:f>Dashboard!C4686:C4686</xm:f>
              <xm:sqref>C4686</xm:sqref>
            </x14:sparkline>
            <x14:sparkline>
              <xm:f>Dashboard!C4687:C4687</xm:f>
              <xm:sqref>C4687</xm:sqref>
            </x14:sparkline>
            <x14:sparkline>
              <xm:f>Dashboard!C4688:C4688</xm:f>
              <xm:sqref>C4688</xm:sqref>
            </x14:sparkline>
            <x14:sparkline>
              <xm:f>Dashboard!C4689:C4689</xm:f>
              <xm:sqref>C4689</xm:sqref>
            </x14:sparkline>
            <x14:sparkline>
              <xm:f>Dashboard!C4690:C4690</xm:f>
              <xm:sqref>C4690</xm:sqref>
            </x14:sparkline>
            <x14:sparkline>
              <xm:f>Dashboard!C4691:C4691</xm:f>
              <xm:sqref>C4691</xm:sqref>
            </x14:sparkline>
            <x14:sparkline>
              <xm:f>Dashboard!C4692:C4692</xm:f>
              <xm:sqref>C4692</xm:sqref>
            </x14:sparkline>
            <x14:sparkline>
              <xm:f>Dashboard!C4693:C4693</xm:f>
              <xm:sqref>C4693</xm:sqref>
            </x14:sparkline>
            <x14:sparkline>
              <xm:f>Dashboard!C4694:C4694</xm:f>
              <xm:sqref>C4694</xm:sqref>
            </x14:sparkline>
            <x14:sparkline>
              <xm:f>Dashboard!C4695:C4695</xm:f>
              <xm:sqref>C4695</xm:sqref>
            </x14:sparkline>
            <x14:sparkline>
              <xm:f>Dashboard!C4696:C4696</xm:f>
              <xm:sqref>C4696</xm:sqref>
            </x14:sparkline>
            <x14:sparkline>
              <xm:f>Dashboard!C4697:C4697</xm:f>
              <xm:sqref>C4697</xm:sqref>
            </x14:sparkline>
            <x14:sparkline>
              <xm:f>Dashboard!C4698:C4698</xm:f>
              <xm:sqref>C4698</xm:sqref>
            </x14:sparkline>
            <x14:sparkline>
              <xm:f>Dashboard!C4699:C4699</xm:f>
              <xm:sqref>C4699</xm:sqref>
            </x14:sparkline>
            <x14:sparkline>
              <xm:f>Dashboard!C4700:C4700</xm:f>
              <xm:sqref>C4700</xm:sqref>
            </x14:sparkline>
            <x14:sparkline>
              <xm:f>Dashboard!C4701:C4701</xm:f>
              <xm:sqref>C4701</xm:sqref>
            </x14:sparkline>
            <x14:sparkline>
              <xm:f>Dashboard!C4702:C4702</xm:f>
              <xm:sqref>C4702</xm:sqref>
            </x14:sparkline>
            <x14:sparkline>
              <xm:f>Dashboard!C4703:C4703</xm:f>
              <xm:sqref>C4703</xm:sqref>
            </x14:sparkline>
            <x14:sparkline>
              <xm:f>Dashboard!C4704:C4704</xm:f>
              <xm:sqref>C4704</xm:sqref>
            </x14:sparkline>
            <x14:sparkline>
              <xm:f>Dashboard!C4705:C4705</xm:f>
              <xm:sqref>C4705</xm:sqref>
            </x14:sparkline>
            <x14:sparkline>
              <xm:f>Dashboard!C4706:C4706</xm:f>
              <xm:sqref>C4706</xm:sqref>
            </x14:sparkline>
            <x14:sparkline>
              <xm:f>Dashboard!C4707:C4707</xm:f>
              <xm:sqref>C4707</xm:sqref>
            </x14:sparkline>
            <x14:sparkline>
              <xm:f>Dashboard!C4708:C4708</xm:f>
              <xm:sqref>C4708</xm:sqref>
            </x14:sparkline>
            <x14:sparkline>
              <xm:f>Dashboard!C4709:C4709</xm:f>
              <xm:sqref>C4709</xm:sqref>
            </x14:sparkline>
            <x14:sparkline>
              <xm:f>Dashboard!C4710:C4710</xm:f>
              <xm:sqref>C4710</xm:sqref>
            </x14:sparkline>
            <x14:sparkline>
              <xm:f>Dashboard!C4711:C4711</xm:f>
              <xm:sqref>C4711</xm:sqref>
            </x14:sparkline>
            <x14:sparkline>
              <xm:f>Dashboard!C4712:C4712</xm:f>
              <xm:sqref>C4712</xm:sqref>
            </x14:sparkline>
            <x14:sparkline>
              <xm:f>Dashboard!C4713:C4713</xm:f>
              <xm:sqref>C4713</xm:sqref>
            </x14:sparkline>
            <x14:sparkline>
              <xm:f>Dashboard!C4714:C4714</xm:f>
              <xm:sqref>C4714</xm:sqref>
            </x14:sparkline>
            <x14:sparkline>
              <xm:f>Dashboard!C4715:C4715</xm:f>
              <xm:sqref>C4715</xm:sqref>
            </x14:sparkline>
            <x14:sparkline>
              <xm:f>Dashboard!C4716:C4716</xm:f>
              <xm:sqref>C4716</xm:sqref>
            </x14:sparkline>
            <x14:sparkline>
              <xm:f>Dashboard!C4717:C4717</xm:f>
              <xm:sqref>C4717</xm:sqref>
            </x14:sparkline>
            <x14:sparkline>
              <xm:f>Dashboard!C4718:C4718</xm:f>
              <xm:sqref>C4718</xm:sqref>
            </x14:sparkline>
            <x14:sparkline>
              <xm:f>Dashboard!C4719:C4719</xm:f>
              <xm:sqref>C4719</xm:sqref>
            </x14:sparkline>
            <x14:sparkline>
              <xm:f>Dashboard!C4720:C4720</xm:f>
              <xm:sqref>C4720</xm:sqref>
            </x14:sparkline>
            <x14:sparkline>
              <xm:f>Dashboard!C4721:C4721</xm:f>
              <xm:sqref>C4721</xm:sqref>
            </x14:sparkline>
            <x14:sparkline>
              <xm:f>Dashboard!C4722:C4722</xm:f>
              <xm:sqref>C4722</xm:sqref>
            </x14:sparkline>
            <x14:sparkline>
              <xm:f>Dashboard!C4723:C4723</xm:f>
              <xm:sqref>C4723</xm:sqref>
            </x14:sparkline>
            <x14:sparkline>
              <xm:f>Dashboard!C4724:C4724</xm:f>
              <xm:sqref>C4724</xm:sqref>
            </x14:sparkline>
            <x14:sparkline>
              <xm:f>Dashboard!C4725:C4725</xm:f>
              <xm:sqref>C4725</xm:sqref>
            </x14:sparkline>
            <x14:sparkline>
              <xm:f>Dashboard!C4726:C4726</xm:f>
              <xm:sqref>C4726</xm:sqref>
            </x14:sparkline>
            <x14:sparkline>
              <xm:f>Dashboard!C4727:C4727</xm:f>
              <xm:sqref>C4727</xm:sqref>
            </x14:sparkline>
            <x14:sparkline>
              <xm:f>Dashboard!C4728:C4728</xm:f>
              <xm:sqref>C4728</xm:sqref>
            </x14:sparkline>
            <x14:sparkline>
              <xm:f>Dashboard!C4729:C4729</xm:f>
              <xm:sqref>C4729</xm:sqref>
            </x14:sparkline>
            <x14:sparkline>
              <xm:f>Dashboard!C4730:C4730</xm:f>
              <xm:sqref>C4730</xm:sqref>
            </x14:sparkline>
            <x14:sparkline>
              <xm:f>Dashboard!C4731:C4731</xm:f>
              <xm:sqref>C4731</xm:sqref>
            </x14:sparkline>
            <x14:sparkline>
              <xm:f>Dashboard!C4732:C4732</xm:f>
              <xm:sqref>C4732</xm:sqref>
            </x14:sparkline>
            <x14:sparkline>
              <xm:f>Dashboard!C4733:C4733</xm:f>
              <xm:sqref>C4733</xm:sqref>
            </x14:sparkline>
            <x14:sparkline>
              <xm:f>Dashboard!C4734:C4734</xm:f>
              <xm:sqref>C4734</xm:sqref>
            </x14:sparkline>
            <x14:sparkline>
              <xm:f>Dashboard!C4735:C4735</xm:f>
              <xm:sqref>C4735</xm:sqref>
            </x14:sparkline>
            <x14:sparkline>
              <xm:f>Dashboard!C4736:C4736</xm:f>
              <xm:sqref>C4736</xm:sqref>
            </x14:sparkline>
            <x14:sparkline>
              <xm:f>Dashboard!C4737:C4737</xm:f>
              <xm:sqref>C4737</xm:sqref>
            </x14:sparkline>
            <x14:sparkline>
              <xm:f>Dashboard!C4738:C4738</xm:f>
              <xm:sqref>C4738</xm:sqref>
            </x14:sparkline>
            <x14:sparkline>
              <xm:f>Dashboard!C4739:C4739</xm:f>
              <xm:sqref>C4739</xm:sqref>
            </x14:sparkline>
            <x14:sparkline>
              <xm:f>Dashboard!C4740:C4740</xm:f>
              <xm:sqref>C4740</xm:sqref>
            </x14:sparkline>
            <x14:sparkline>
              <xm:f>Dashboard!C4741:C4741</xm:f>
              <xm:sqref>C4741</xm:sqref>
            </x14:sparkline>
            <x14:sparkline>
              <xm:f>Dashboard!C4742:C4742</xm:f>
              <xm:sqref>C4742</xm:sqref>
            </x14:sparkline>
            <x14:sparkline>
              <xm:f>Dashboard!C4743:C4743</xm:f>
              <xm:sqref>C4743</xm:sqref>
            </x14:sparkline>
            <x14:sparkline>
              <xm:f>Dashboard!C4744:C4744</xm:f>
              <xm:sqref>C4744</xm:sqref>
            </x14:sparkline>
            <x14:sparkline>
              <xm:f>Dashboard!C4745:C4745</xm:f>
              <xm:sqref>C4745</xm:sqref>
            </x14:sparkline>
            <x14:sparkline>
              <xm:f>Dashboard!C4746:C4746</xm:f>
              <xm:sqref>C4746</xm:sqref>
            </x14:sparkline>
            <x14:sparkline>
              <xm:f>Dashboard!C4747:C4747</xm:f>
              <xm:sqref>C4747</xm:sqref>
            </x14:sparkline>
            <x14:sparkline>
              <xm:f>Dashboard!C4748:C4748</xm:f>
              <xm:sqref>C4748</xm:sqref>
            </x14:sparkline>
            <x14:sparkline>
              <xm:f>Dashboard!C4749:C4749</xm:f>
              <xm:sqref>C4749</xm:sqref>
            </x14:sparkline>
            <x14:sparkline>
              <xm:f>Dashboard!C4750:C4750</xm:f>
              <xm:sqref>C4750</xm:sqref>
            </x14:sparkline>
            <x14:sparkline>
              <xm:f>Dashboard!C4751:C4751</xm:f>
              <xm:sqref>C4751</xm:sqref>
            </x14:sparkline>
            <x14:sparkline>
              <xm:f>Dashboard!C4752:C4752</xm:f>
              <xm:sqref>C4752</xm:sqref>
            </x14:sparkline>
            <x14:sparkline>
              <xm:f>Dashboard!C4753:C4753</xm:f>
              <xm:sqref>C4753</xm:sqref>
            </x14:sparkline>
            <x14:sparkline>
              <xm:f>Dashboard!C4754:C4754</xm:f>
              <xm:sqref>C4754</xm:sqref>
            </x14:sparkline>
            <x14:sparkline>
              <xm:f>Dashboard!C4755:C4755</xm:f>
              <xm:sqref>C4755</xm:sqref>
            </x14:sparkline>
            <x14:sparkline>
              <xm:f>Dashboard!C4756:C4756</xm:f>
              <xm:sqref>C4756</xm:sqref>
            </x14:sparkline>
            <x14:sparkline>
              <xm:f>Dashboard!C4757:C4757</xm:f>
              <xm:sqref>C4757</xm:sqref>
            </x14:sparkline>
            <x14:sparkline>
              <xm:f>Dashboard!C4758:C4758</xm:f>
              <xm:sqref>C4758</xm:sqref>
            </x14:sparkline>
            <x14:sparkline>
              <xm:f>Dashboard!C4759:C4759</xm:f>
              <xm:sqref>C4759</xm:sqref>
            </x14:sparkline>
            <x14:sparkline>
              <xm:f>Dashboard!C4760:C4760</xm:f>
              <xm:sqref>C4760</xm:sqref>
            </x14:sparkline>
            <x14:sparkline>
              <xm:f>Dashboard!C4761:C4761</xm:f>
              <xm:sqref>C4761</xm:sqref>
            </x14:sparkline>
            <x14:sparkline>
              <xm:f>Dashboard!C4762:C4762</xm:f>
              <xm:sqref>C4762</xm:sqref>
            </x14:sparkline>
            <x14:sparkline>
              <xm:f>Dashboard!C4763:C4763</xm:f>
              <xm:sqref>C4763</xm:sqref>
            </x14:sparkline>
            <x14:sparkline>
              <xm:f>Dashboard!C4764:C4764</xm:f>
              <xm:sqref>C4764</xm:sqref>
            </x14:sparkline>
            <x14:sparkline>
              <xm:f>Dashboard!C4765:C4765</xm:f>
              <xm:sqref>C4765</xm:sqref>
            </x14:sparkline>
            <x14:sparkline>
              <xm:f>Dashboard!C4766:C4766</xm:f>
              <xm:sqref>C4766</xm:sqref>
            </x14:sparkline>
            <x14:sparkline>
              <xm:f>Dashboard!C4767:C4767</xm:f>
              <xm:sqref>C4767</xm:sqref>
            </x14:sparkline>
            <x14:sparkline>
              <xm:f>Dashboard!C4768:C4768</xm:f>
              <xm:sqref>C4768</xm:sqref>
            </x14:sparkline>
            <x14:sparkline>
              <xm:f>Dashboard!C4769:C4769</xm:f>
              <xm:sqref>C4769</xm:sqref>
            </x14:sparkline>
            <x14:sparkline>
              <xm:f>Dashboard!C4770:C4770</xm:f>
              <xm:sqref>C4770</xm:sqref>
            </x14:sparkline>
            <x14:sparkline>
              <xm:f>Dashboard!C4771:C4771</xm:f>
              <xm:sqref>C4771</xm:sqref>
            </x14:sparkline>
            <x14:sparkline>
              <xm:f>Dashboard!C4772:C4772</xm:f>
              <xm:sqref>C4772</xm:sqref>
            </x14:sparkline>
            <x14:sparkline>
              <xm:f>Dashboard!C4773:C4773</xm:f>
              <xm:sqref>C4773</xm:sqref>
            </x14:sparkline>
            <x14:sparkline>
              <xm:f>Dashboard!C4774:C4774</xm:f>
              <xm:sqref>C4774</xm:sqref>
            </x14:sparkline>
            <x14:sparkline>
              <xm:f>Dashboard!C4775:C4775</xm:f>
              <xm:sqref>C4775</xm:sqref>
            </x14:sparkline>
            <x14:sparkline>
              <xm:f>Dashboard!C4776:C4776</xm:f>
              <xm:sqref>C4776</xm:sqref>
            </x14:sparkline>
            <x14:sparkline>
              <xm:f>Dashboard!C4777:C4777</xm:f>
              <xm:sqref>C4777</xm:sqref>
            </x14:sparkline>
            <x14:sparkline>
              <xm:f>Dashboard!C4778:C4778</xm:f>
              <xm:sqref>C4778</xm:sqref>
            </x14:sparkline>
            <x14:sparkline>
              <xm:f>Dashboard!C4779:C4779</xm:f>
              <xm:sqref>C4779</xm:sqref>
            </x14:sparkline>
            <x14:sparkline>
              <xm:f>Dashboard!C4780:C4780</xm:f>
              <xm:sqref>C4780</xm:sqref>
            </x14:sparkline>
            <x14:sparkline>
              <xm:f>Dashboard!C4781:C4781</xm:f>
              <xm:sqref>C4781</xm:sqref>
            </x14:sparkline>
            <x14:sparkline>
              <xm:f>Dashboard!C4782:C4782</xm:f>
              <xm:sqref>C4782</xm:sqref>
            </x14:sparkline>
            <x14:sparkline>
              <xm:f>Dashboard!C4783:C4783</xm:f>
              <xm:sqref>C4783</xm:sqref>
            </x14:sparkline>
            <x14:sparkline>
              <xm:f>Dashboard!C4784:C4784</xm:f>
              <xm:sqref>C4784</xm:sqref>
            </x14:sparkline>
            <x14:sparkline>
              <xm:f>Dashboard!C4785:C4785</xm:f>
              <xm:sqref>C4785</xm:sqref>
            </x14:sparkline>
            <x14:sparkline>
              <xm:f>Dashboard!C4786:C4786</xm:f>
              <xm:sqref>C4786</xm:sqref>
            </x14:sparkline>
            <x14:sparkline>
              <xm:f>Dashboard!C4787:C4787</xm:f>
              <xm:sqref>C4787</xm:sqref>
            </x14:sparkline>
            <x14:sparkline>
              <xm:f>Dashboard!C4788:C4788</xm:f>
              <xm:sqref>C4788</xm:sqref>
            </x14:sparkline>
            <x14:sparkline>
              <xm:f>Dashboard!C4789:C4789</xm:f>
              <xm:sqref>C4789</xm:sqref>
            </x14:sparkline>
            <x14:sparkline>
              <xm:f>Dashboard!C4790:C4790</xm:f>
              <xm:sqref>C4790</xm:sqref>
            </x14:sparkline>
            <x14:sparkline>
              <xm:f>Dashboard!C4791:C4791</xm:f>
              <xm:sqref>C4791</xm:sqref>
            </x14:sparkline>
            <x14:sparkline>
              <xm:f>Dashboard!C4792:C4792</xm:f>
              <xm:sqref>C4792</xm:sqref>
            </x14:sparkline>
            <x14:sparkline>
              <xm:f>Dashboard!C4793:C4793</xm:f>
              <xm:sqref>C4793</xm:sqref>
            </x14:sparkline>
            <x14:sparkline>
              <xm:f>Dashboard!C4794:C4794</xm:f>
              <xm:sqref>C4794</xm:sqref>
            </x14:sparkline>
            <x14:sparkline>
              <xm:f>Dashboard!C4795:C4795</xm:f>
              <xm:sqref>C4795</xm:sqref>
            </x14:sparkline>
            <x14:sparkline>
              <xm:f>Dashboard!C4796:C4796</xm:f>
              <xm:sqref>C4796</xm:sqref>
            </x14:sparkline>
            <x14:sparkline>
              <xm:f>Dashboard!C4797:C4797</xm:f>
              <xm:sqref>C4797</xm:sqref>
            </x14:sparkline>
            <x14:sparkline>
              <xm:f>Dashboard!C4798:C4798</xm:f>
              <xm:sqref>C4798</xm:sqref>
            </x14:sparkline>
            <x14:sparkline>
              <xm:f>Dashboard!C4799:C4799</xm:f>
              <xm:sqref>C4799</xm:sqref>
            </x14:sparkline>
            <x14:sparkline>
              <xm:f>Dashboard!C4800:C4800</xm:f>
              <xm:sqref>C4800</xm:sqref>
            </x14:sparkline>
            <x14:sparkline>
              <xm:f>Dashboard!C4801:C4801</xm:f>
              <xm:sqref>C4801</xm:sqref>
            </x14:sparkline>
            <x14:sparkline>
              <xm:f>Dashboard!C4802:C4802</xm:f>
              <xm:sqref>C4802</xm:sqref>
            </x14:sparkline>
            <x14:sparkline>
              <xm:f>Dashboard!C4803:C4803</xm:f>
              <xm:sqref>C4803</xm:sqref>
            </x14:sparkline>
            <x14:sparkline>
              <xm:f>Dashboard!C4804:C4804</xm:f>
              <xm:sqref>C4804</xm:sqref>
            </x14:sparkline>
            <x14:sparkline>
              <xm:f>Dashboard!C4805:C4805</xm:f>
              <xm:sqref>C4805</xm:sqref>
            </x14:sparkline>
            <x14:sparkline>
              <xm:f>Dashboard!C4806:C4806</xm:f>
              <xm:sqref>C4806</xm:sqref>
            </x14:sparkline>
            <x14:sparkline>
              <xm:f>Dashboard!C4807:C4807</xm:f>
              <xm:sqref>C4807</xm:sqref>
            </x14:sparkline>
            <x14:sparkline>
              <xm:f>Dashboard!C4808:C4808</xm:f>
              <xm:sqref>C4808</xm:sqref>
            </x14:sparkline>
            <x14:sparkline>
              <xm:f>Dashboard!C4809:C4809</xm:f>
              <xm:sqref>C4809</xm:sqref>
            </x14:sparkline>
            <x14:sparkline>
              <xm:f>Dashboard!C4810:C4810</xm:f>
              <xm:sqref>C4810</xm:sqref>
            </x14:sparkline>
            <x14:sparkline>
              <xm:f>Dashboard!C4811:C4811</xm:f>
              <xm:sqref>C4811</xm:sqref>
            </x14:sparkline>
            <x14:sparkline>
              <xm:f>Dashboard!C4812:C4812</xm:f>
              <xm:sqref>C4812</xm:sqref>
            </x14:sparkline>
            <x14:sparkline>
              <xm:f>Dashboard!C4813:C4813</xm:f>
              <xm:sqref>C4813</xm:sqref>
            </x14:sparkline>
            <x14:sparkline>
              <xm:f>Dashboard!C4814:C4814</xm:f>
              <xm:sqref>C4814</xm:sqref>
            </x14:sparkline>
            <x14:sparkline>
              <xm:f>Dashboard!C4815:C4815</xm:f>
              <xm:sqref>C4815</xm:sqref>
            </x14:sparkline>
            <x14:sparkline>
              <xm:f>Dashboard!C4816:C4816</xm:f>
              <xm:sqref>C4816</xm:sqref>
            </x14:sparkline>
            <x14:sparkline>
              <xm:f>Dashboard!C4817:C4817</xm:f>
              <xm:sqref>C4817</xm:sqref>
            </x14:sparkline>
            <x14:sparkline>
              <xm:f>Dashboard!C4818:C4818</xm:f>
              <xm:sqref>C4818</xm:sqref>
            </x14:sparkline>
            <x14:sparkline>
              <xm:f>Dashboard!C4819:C4819</xm:f>
              <xm:sqref>C4819</xm:sqref>
            </x14:sparkline>
            <x14:sparkline>
              <xm:f>Dashboard!C4820:C4820</xm:f>
              <xm:sqref>C4820</xm:sqref>
            </x14:sparkline>
            <x14:sparkline>
              <xm:f>Dashboard!C4821:C4821</xm:f>
              <xm:sqref>C4821</xm:sqref>
            </x14:sparkline>
            <x14:sparkline>
              <xm:f>Dashboard!C4822:C4822</xm:f>
              <xm:sqref>C4822</xm:sqref>
            </x14:sparkline>
            <x14:sparkline>
              <xm:f>Dashboard!C4823:C4823</xm:f>
              <xm:sqref>C4823</xm:sqref>
            </x14:sparkline>
            <x14:sparkline>
              <xm:f>Dashboard!C4824:C4824</xm:f>
              <xm:sqref>C4824</xm:sqref>
            </x14:sparkline>
            <x14:sparkline>
              <xm:f>Dashboard!C4825:C4825</xm:f>
              <xm:sqref>C4825</xm:sqref>
            </x14:sparkline>
            <x14:sparkline>
              <xm:f>Dashboard!C4826:C4826</xm:f>
              <xm:sqref>C4826</xm:sqref>
            </x14:sparkline>
            <x14:sparkline>
              <xm:f>Dashboard!C4827:C4827</xm:f>
              <xm:sqref>C4827</xm:sqref>
            </x14:sparkline>
            <x14:sparkline>
              <xm:f>Dashboard!C4828:C4828</xm:f>
              <xm:sqref>C4828</xm:sqref>
            </x14:sparkline>
            <x14:sparkline>
              <xm:f>Dashboard!C4829:C4829</xm:f>
              <xm:sqref>C4829</xm:sqref>
            </x14:sparkline>
            <x14:sparkline>
              <xm:f>Dashboard!C4830:C4830</xm:f>
              <xm:sqref>C4830</xm:sqref>
            </x14:sparkline>
            <x14:sparkline>
              <xm:f>Dashboard!C4831:C4831</xm:f>
              <xm:sqref>C4831</xm:sqref>
            </x14:sparkline>
            <x14:sparkline>
              <xm:f>Dashboard!C4832:C4832</xm:f>
              <xm:sqref>C4832</xm:sqref>
            </x14:sparkline>
            <x14:sparkline>
              <xm:f>Dashboard!C4833:C4833</xm:f>
              <xm:sqref>C4833</xm:sqref>
            </x14:sparkline>
            <x14:sparkline>
              <xm:f>Dashboard!C4834:C4834</xm:f>
              <xm:sqref>C4834</xm:sqref>
            </x14:sparkline>
            <x14:sparkline>
              <xm:f>Dashboard!C4835:C4835</xm:f>
              <xm:sqref>C4835</xm:sqref>
            </x14:sparkline>
            <x14:sparkline>
              <xm:f>Dashboard!C4836:C4836</xm:f>
              <xm:sqref>C4836</xm:sqref>
            </x14:sparkline>
            <x14:sparkline>
              <xm:f>Dashboard!C4837:C4837</xm:f>
              <xm:sqref>C4837</xm:sqref>
            </x14:sparkline>
            <x14:sparkline>
              <xm:f>Dashboard!C4838:C4838</xm:f>
              <xm:sqref>C4838</xm:sqref>
            </x14:sparkline>
            <x14:sparkline>
              <xm:f>Dashboard!C4839:C4839</xm:f>
              <xm:sqref>C4839</xm:sqref>
            </x14:sparkline>
            <x14:sparkline>
              <xm:f>Dashboard!C4840:C4840</xm:f>
              <xm:sqref>C4840</xm:sqref>
            </x14:sparkline>
            <x14:sparkline>
              <xm:f>Dashboard!C4841:C4841</xm:f>
              <xm:sqref>C4841</xm:sqref>
            </x14:sparkline>
            <x14:sparkline>
              <xm:f>Dashboard!C4842:C4842</xm:f>
              <xm:sqref>C4842</xm:sqref>
            </x14:sparkline>
            <x14:sparkline>
              <xm:f>Dashboard!C4843:C4843</xm:f>
              <xm:sqref>C4843</xm:sqref>
            </x14:sparkline>
            <x14:sparkline>
              <xm:f>Dashboard!C4844:C4844</xm:f>
              <xm:sqref>C4844</xm:sqref>
            </x14:sparkline>
            <x14:sparkline>
              <xm:f>Dashboard!C4845:C4845</xm:f>
              <xm:sqref>C4845</xm:sqref>
            </x14:sparkline>
            <x14:sparkline>
              <xm:f>Dashboard!C4846:C4846</xm:f>
              <xm:sqref>C4846</xm:sqref>
            </x14:sparkline>
            <x14:sparkline>
              <xm:f>Dashboard!C4847:C4847</xm:f>
              <xm:sqref>C4847</xm:sqref>
            </x14:sparkline>
            <x14:sparkline>
              <xm:f>Dashboard!C4848:C4848</xm:f>
              <xm:sqref>C4848</xm:sqref>
            </x14:sparkline>
            <x14:sparkline>
              <xm:f>Dashboard!C4849:C4849</xm:f>
              <xm:sqref>C4849</xm:sqref>
            </x14:sparkline>
            <x14:sparkline>
              <xm:f>Dashboard!C4850:C4850</xm:f>
              <xm:sqref>C4850</xm:sqref>
            </x14:sparkline>
            <x14:sparkline>
              <xm:f>Dashboard!C4851:C4851</xm:f>
              <xm:sqref>C4851</xm:sqref>
            </x14:sparkline>
            <x14:sparkline>
              <xm:f>Dashboard!C4852:C4852</xm:f>
              <xm:sqref>C4852</xm:sqref>
            </x14:sparkline>
            <x14:sparkline>
              <xm:f>Dashboard!C4853:C4853</xm:f>
              <xm:sqref>C4853</xm:sqref>
            </x14:sparkline>
            <x14:sparkline>
              <xm:f>Dashboard!C4854:C4854</xm:f>
              <xm:sqref>C4854</xm:sqref>
            </x14:sparkline>
            <x14:sparkline>
              <xm:f>Dashboard!C4855:C4855</xm:f>
              <xm:sqref>C4855</xm:sqref>
            </x14:sparkline>
            <x14:sparkline>
              <xm:f>Dashboard!C4856:C4856</xm:f>
              <xm:sqref>C4856</xm:sqref>
            </x14:sparkline>
            <x14:sparkline>
              <xm:f>Dashboard!C4857:C4857</xm:f>
              <xm:sqref>C4857</xm:sqref>
            </x14:sparkline>
            <x14:sparkline>
              <xm:f>Dashboard!C4858:C4858</xm:f>
              <xm:sqref>C4858</xm:sqref>
            </x14:sparkline>
            <x14:sparkline>
              <xm:f>Dashboard!C4859:C4859</xm:f>
              <xm:sqref>C4859</xm:sqref>
            </x14:sparkline>
            <x14:sparkline>
              <xm:f>Dashboard!C4860:C4860</xm:f>
              <xm:sqref>C4860</xm:sqref>
            </x14:sparkline>
            <x14:sparkline>
              <xm:f>Dashboard!C4861:C4861</xm:f>
              <xm:sqref>C4861</xm:sqref>
            </x14:sparkline>
            <x14:sparkline>
              <xm:f>Dashboard!C4862:C4862</xm:f>
              <xm:sqref>C4862</xm:sqref>
            </x14:sparkline>
            <x14:sparkline>
              <xm:f>Dashboard!C4863:C4863</xm:f>
              <xm:sqref>C4863</xm:sqref>
            </x14:sparkline>
            <x14:sparkline>
              <xm:f>Dashboard!C4864:C4864</xm:f>
              <xm:sqref>C4864</xm:sqref>
            </x14:sparkline>
            <x14:sparkline>
              <xm:f>Dashboard!C4865:C4865</xm:f>
              <xm:sqref>C4865</xm:sqref>
            </x14:sparkline>
            <x14:sparkline>
              <xm:f>Dashboard!C4866:C4866</xm:f>
              <xm:sqref>C4866</xm:sqref>
            </x14:sparkline>
            <x14:sparkline>
              <xm:f>Dashboard!C4867:C4867</xm:f>
              <xm:sqref>C4867</xm:sqref>
            </x14:sparkline>
            <x14:sparkline>
              <xm:f>Dashboard!C4868:C4868</xm:f>
              <xm:sqref>C4868</xm:sqref>
            </x14:sparkline>
            <x14:sparkline>
              <xm:f>Dashboard!C4869:C4869</xm:f>
              <xm:sqref>C4869</xm:sqref>
            </x14:sparkline>
            <x14:sparkline>
              <xm:f>Dashboard!C4870:C4870</xm:f>
              <xm:sqref>C4870</xm:sqref>
            </x14:sparkline>
            <x14:sparkline>
              <xm:f>Dashboard!C4871:C4871</xm:f>
              <xm:sqref>C4871</xm:sqref>
            </x14:sparkline>
            <x14:sparkline>
              <xm:f>Dashboard!C4872:C4872</xm:f>
              <xm:sqref>C4872</xm:sqref>
            </x14:sparkline>
            <x14:sparkline>
              <xm:f>Dashboard!C4873:C4873</xm:f>
              <xm:sqref>C4873</xm:sqref>
            </x14:sparkline>
            <x14:sparkline>
              <xm:f>Dashboard!C4874:C4874</xm:f>
              <xm:sqref>C4874</xm:sqref>
            </x14:sparkline>
            <x14:sparkline>
              <xm:f>Dashboard!C4875:C4875</xm:f>
              <xm:sqref>C4875</xm:sqref>
            </x14:sparkline>
            <x14:sparkline>
              <xm:f>Dashboard!C4876:C4876</xm:f>
              <xm:sqref>C4876</xm:sqref>
            </x14:sparkline>
            <x14:sparkline>
              <xm:f>Dashboard!C4877:C4877</xm:f>
              <xm:sqref>C4877</xm:sqref>
            </x14:sparkline>
            <x14:sparkline>
              <xm:f>Dashboard!C4878:C4878</xm:f>
              <xm:sqref>C4878</xm:sqref>
            </x14:sparkline>
            <x14:sparkline>
              <xm:f>Dashboard!C4879:C4879</xm:f>
              <xm:sqref>C4879</xm:sqref>
            </x14:sparkline>
            <x14:sparkline>
              <xm:f>Dashboard!C4880:C4880</xm:f>
              <xm:sqref>C4880</xm:sqref>
            </x14:sparkline>
            <x14:sparkline>
              <xm:f>Dashboard!C4881:C4881</xm:f>
              <xm:sqref>C4881</xm:sqref>
            </x14:sparkline>
            <x14:sparkline>
              <xm:f>Dashboard!C4882:C4882</xm:f>
              <xm:sqref>C4882</xm:sqref>
            </x14:sparkline>
            <x14:sparkline>
              <xm:f>Dashboard!C4883:C4883</xm:f>
              <xm:sqref>C4883</xm:sqref>
            </x14:sparkline>
            <x14:sparkline>
              <xm:f>Dashboard!C4884:C4884</xm:f>
              <xm:sqref>C4884</xm:sqref>
            </x14:sparkline>
            <x14:sparkline>
              <xm:f>Dashboard!C4885:C4885</xm:f>
              <xm:sqref>C4885</xm:sqref>
            </x14:sparkline>
            <x14:sparkline>
              <xm:f>Dashboard!C4886:C4886</xm:f>
              <xm:sqref>C4886</xm:sqref>
            </x14:sparkline>
            <x14:sparkline>
              <xm:f>Dashboard!C4887:C4887</xm:f>
              <xm:sqref>C4887</xm:sqref>
            </x14:sparkline>
            <x14:sparkline>
              <xm:f>Dashboard!C4888:C4888</xm:f>
              <xm:sqref>C4888</xm:sqref>
            </x14:sparkline>
            <x14:sparkline>
              <xm:f>Dashboard!C4889:C4889</xm:f>
              <xm:sqref>C4889</xm:sqref>
            </x14:sparkline>
            <x14:sparkline>
              <xm:f>Dashboard!C4890:C4890</xm:f>
              <xm:sqref>C4890</xm:sqref>
            </x14:sparkline>
            <x14:sparkline>
              <xm:f>Dashboard!C4891:C4891</xm:f>
              <xm:sqref>C4891</xm:sqref>
            </x14:sparkline>
            <x14:sparkline>
              <xm:f>Dashboard!C4892:C4892</xm:f>
              <xm:sqref>C4892</xm:sqref>
            </x14:sparkline>
            <x14:sparkline>
              <xm:f>Dashboard!C4893:C4893</xm:f>
              <xm:sqref>C4893</xm:sqref>
            </x14:sparkline>
            <x14:sparkline>
              <xm:f>Dashboard!C4894:C4894</xm:f>
              <xm:sqref>C4894</xm:sqref>
            </x14:sparkline>
            <x14:sparkline>
              <xm:f>Dashboard!C4895:C4895</xm:f>
              <xm:sqref>C4895</xm:sqref>
            </x14:sparkline>
            <x14:sparkline>
              <xm:f>Dashboard!C4896:C4896</xm:f>
              <xm:sqref>C4896</xm:sqref>
            </x14:sparkline>
            <x14:sparkline>
              <xm:f>Dashboard!C4897:C4897</xm:f>
              <xm:sqref>C4897</xm:sqref>
            </x14:sparkline>
            <x14:sparkline>
              <xm:f>Dashboard!C4898:C4898</xm:f>
              <xm:sqref>C4898</xm:sqref>
            </x14:sparkline>
            <x14:sparkline>
              <xm:f>Dashboard!C4899:C4899</xm:f>
              <xm:sqref>C4899</xm:sqref>
            </x14:sparkline>
            <x14:sparkline>
              <xm:f>Dashboard!C4900:C4900</xm:f>
              <xm:sqref>C4900</xm:sqref>
            </x14:sparkline>
            <x14:sparkline>
              <xm:f>Dashboard!C4901:C4901</xm:f>
              <xm:sqref>C4901</xm:sqref>
            </x14:sparkline>
            <x14:sparkline>
              <xm:f>Dashboard!C4902:C4902</xm:f>
              <xm:sqref>C4902</xm:sqref>
            </x14:sparkline>
            <x14:sparkline>
              <xm:f>Dashboard!C4903:C4903</xm:f>
              <xm:sqref>C4903</xm:sqref>
            </x14:sparkline>
            <x14:sparkline>
              <xm:f>Dashboard!C4904:C4904</xm:f>
              <xm:sqref>C4904</xm:sqref>
            </x14:sparkline>
            <x14:sparkline>
              <xm:f>Dashboard!C4905:C4905</xm:f>
              <xm:sqref>C4905</xm:sqref>
            </x14:sparkline>
            <x14:sparkline>
              <xm:f>Dashboard!C4906:C4906</xm:f>
              <xm:sqref>C4906</xm:sqref>
            </x14:sparkline>
            <x14:sparkline>
              <xm:f>Dashboard!C4907:C4907</xm:f>
              <xm:sqref>C4907</xm:sqref>
            </x14:sparkline>
            <x14:sparkline>
              <xm:f>Dashboard!C4908:C4908</xm:f>
              <xm:sqref>C4908</xm:sqref>
            </x14:sparkline>
            <x14:sparkline>
              <xm:f>Dashboard!C4909:C4909</xm:f>
              <xm:sqref>C4909</xm:sqref>
            </x14:sparkline>
            <x14:sparkline>
              <xm:f>Dashboard!C4910:C4910</xm:f>
              <xm:sqref>C4910</xm:sqref>
            </x14:sparkline>
            <x14:sparkline>
              <xm:f>Dashboard!C4911:C4911</xm:f>
              <xm:sqref>C4911</xm:sqref>
            </x14:sparkline>
            <x14:sparkline>
              <xm:f>Dashboard!C4912:C4912</xm:f>
              <xm:sqref>C4912</xm:sqref>
            </x14:sparkline>
            <x14:sparkline>
              <xm:f>Dashboard!C4913:C4913</xm:f>
              <xm:sqref>C4913</xm:sqref>
            </x14:sparkline>
            <x14:sparkline>
              <xm:f>Dashboard!C4914:C4914</xm:f>
              <xm:sqref>C4914</xm:sqref>
            </x14:sparkline>
            <x14:sparkline>
              <xm:f>Dashboard!C4915:C4915</xm:f>
              <xm:sqref>C4915</xm:sqref>
            </x14:sparkline>
            <x14:sparkline>
              <xm:f>Dashboard!C4916:C4916</xm:f>
              <xm:sqref>C4916</xm:sqref>
            </x14:sparkline>
            <x14:sparkline>
              <xm:f>Dashboard!C4917:C4917</xm:f>
              <xm:sqref>C4917</xm:sqref>
            </x14:sparkline>
            <x14:sparkline>
              <xm:f>Dashboard!C4918:C4918</xm:f>
              <xm:sqref>C4918</xm:sqref>
            </x14:sparkline>
            <x14:sparkline>
              <xm:f>Dashboard!C4919:C4919</xm:f>
              <xm:sqref>C4919</xm:sqref>
            </x14:sparkline>
            <x14:sparkline>
              <xm:f>Dashboard!C4920:C4920</xm:f>
              <xm:sqref>C4920</xm:sqref>
            </x14:sparkline>
            <x14:sparkline>
              <xm:f>Dashboard!C4921:C4921</xm:f>
              <xm:sqref>C4921</xm:sqref>
            </x14:sparkline>
            <x14:sparkline>
              <xm:f>Dashboard!C4922:C4922</xm:f>
              <xm:sqref>C4922</xm:sqref>
            </x14:sparkline>
            <x14:sparkline>
              <xm:f>Dashboard!C4923:C4923</xm:f>
              <xm:sqref>C4923</xm:sqref>
            </x14:sparkline>
            <x14:sparkline>
              <xm:f>Dashboard!C4924:C4924</xm:f>
              <xm:sqref>C4924</xm:sqref>
            </x14:sparkline>
            <x14:sparkline>
              <xm:f>Dashboard!C4925:C4925</xm:f>
              <xm:sqref>C4925</xm:sqref>
            </x14:sparkline>
            <x14:sparkline>
              <xm:f>Dashboard!C4926:C4926</xm:f>
              <xm:sqref>C4926</xm:sqref>
            </x14:sparkline>
            <x14:sparkline>
              <xm:f>Dashboard!C4927:C4927</xm:f>
              <xm:sqref>C4927</xm:sqref>
            </x14:sparkline>
            <x14:sparkline>
              <xm:f>Dashboard!C4928:C4928</xm:f>
              <xm:sqref>C4928</xm:sqref>
            </x14:sparkline>
            <x14:sparkline>
              <xm:f>Dashboard!C4929:C4929</xm:f>
              <xm:sqref>C4929</xm:sqref>
            </x14:sparkline>
            <x14:sparkline>
              <xm:f>Dashboard!C4930:C4930</xm:f>
              <xm:sqref>C4930</xm:sqref>
            </x14:sparkline>
            <x14:sparkline>
              <xm:f>Dashboard!C4931:C4931</xm:f>
              <xm:sqref>C4931</xm:sqref>
            </x14:sparkline>
            <x14:sparkline>
              <xm:f>Dashboard!C4932:C4932</xm:f>
              <xm:sqref>C4932</xm:sqref>
            </x14:sparkline>
            <x14:sparkline>
              <xm:f>Dashboard!C4933:C4933</xm:f>
              <xm:sqref>C4933</xm:sqref>
            </x14:sparkline>
            <x14:sparkline>
              <xm:f>Dashboard!C4934:C4934</xm:f>
              <xm:sqref>C4934</xm:sqref>
            </x14:sparkline>
            <x14:sparkline>
              <xm:f>Dashboard!C4935:C4935</xm:f>
              <xm:sqref>C4935</xm:sqref>
            </x14:sparkline>
            <x14:sparkline>
              <xm:f>Dashboard!C4936:C4936</xm:f>
              <xm:sqref>C4936</xm:sqref>
            </x14:sparkline>
            <x14:sparkline>
              <xm:f>Dashboard!C4937:C4937</xm:f>
              <xm:sqref>C4937</xm:sqref>
            </x14:sparkline>
            <x14:sparkline>
              <xm:f>Dashboard!C4938:C4938</xm:f>
              <xm:sqref>C4938</xm:sqref>
            </x14:sparkline>
            <x14:sparkline>
              <xm:f>Dashboard!C4939:C4939</xm:f>
              <xm:sqref>C4939</xm:sqref>
            </x14:sparkline>
            <x14:sparkline>
              <xm:f>Dashboard!C4940:C4940</xm:f>
              <xm:sqref>C4940</xm:sqref>
            </x14:sparkline>
            <x14:sparkline>
              <xm:f>Dashboard!C4941:C4941</xm:f>
              <xm:sqref>C4941</xm:sqref>
            </x14:sparkline>
            <x14:sparkline>
              <xm:f>Dashboard!C4942:C4942</xm:f>
              <xm:sqref>C4942</xm:sqref>
            </x14:sparkline>
            <x14:sparkline>
              <xm:f>Dashboard!C4943:C4943</xm:f>
              <xm:sqref>C4943</xm:sqref>
            </x14:sparkline>
            <x14:sparkline>
              <xm:f>Dashboard!C4944:C4944</xm:f>
              <xm:sqref>C4944</xm:sqref>
            </x14:sparkline>
            <x14:sparkline>
              <xm:f>Dashboard!C4945:C4945</xm:f>
              <xm:sqref>C4945</xm:sqref>
            </x14:sparkline>
            <x14:sparkline>
              <xm:f>Dashboard!C4946:C4946</xm:f>
              <xm:sqref>C4946</xm:sqref>
            </x14:sparkline>
            <x14:sparkline>
              <xm:f>Dashboard!C4947:C4947</xm:f>
              <xm:sqref>C4947</xm:sqref>
            </x14:sparkline>
            <x14:sparkline>
              <xm:f>Dashboard!C4948:C4948</xm:f>
              <xm:sqref>C4948</xm:sqref>
            </x14:sparkline>
            <x14:sparkline>
              <xm:f>Dashboard!C4949:C4949</xm:f>
              <xm:sqref>C4949</xm:sqref>
            </x14:sparkline>
            <x14:sparkline>
              <xm:f>Dashboard!C4950:C4950</xm:f>
              <xm:sqref>C4950</xm:sqref>
            </x14:sparkline>
            <x14:sparkline>
              <xm:f>Dashboard!C4951:C4951</xm:f>
              <xm:sqref>C4951</xm:sqref>
            </x14:sparkline>
            <x14:sparkline>
              <xm:f>Dashboard!C4952:C4952</xm:f>
              <xm:sqref>C4952</xm:sqref>
            </x14:sparkline>
            <x14:sparkline>
              <xm:f>Dashboard!C4953:C4953</xm:f>
              <xm:sqref>C4953</xm:sqref>
            </x14:sparkline>
            <x14:sparkline>
              <xm:f>Dashboard!C4954:C4954</xm:f>
              <xm:sqref>C4954</xm:sqref>
            </x14:sparkline>
            <x14:sparkline>
              <xm:f>Dashboard!C4955:C4955</xm:f>
              <xm:sqref>C4955</xm:sqref>
            </x14:sparkline>
            <x14:sparkline>
              <xm:f>Dashboard!C4956:C4956</xm:f>
              <xm:sqref>C4956</xm:sqref>
            </x14:sparkline>
            <x14:sparkline>
              <xm:f>Dashboard!C4957:C4957</xm:f>
              <xm:sqref>C4957</xm:sqref>
            </x14:sparkline>
            <x14:sparkline>
              <xm:f>Dashboard!C4958:C4958</xm:f>
              <xm:sqref>C4958</xm:sqref>
            </x14:sparkline>
            <x14:sparkline>
              <xm:f>Dashboard!C4959:C4959</xm:f>
              <xm:sqref>C4959</xm:sqref>
            </x14:sparkline>
            <x14:sparkline>
              <xm:f>Dashboard!C4960:C4960</xm:f>
              <xm:sqref>C4960</xm:sqref>
            </x14:sparkline>
            <x14:sparkline>
              <xm:f>Dashboard!C4961:C4961</xm:f>
              <xm:sqref>C4961</xm:sqref>
            </x14:sparkline>
            <x14:sparkline>
              <xm:f>Dashboard!C4962:C4962</xm:f>
              <xm:sqref>C4962</xm:sqref>
            </x14:sparkline>
            <x14:sparkline>
              <xm:f>Dashboard!C4963:C4963</xm:f>
              <xm:sqref>C4963</xm:sqref>
            </x14:sparkline>
            <x14:sparkline>
              <xm:f>Dashboard!C4964:C4964</xm:f>
              <xm:sqref>C4964</xm:sqref>
            </x14:sparkline>
            <x14:sparkline>
              <xm:f>Dashboard!C4965:C4965</xm:f>
              <xm:sqref>C4965</xm:sqref>
            </x14:sparkline>
            <x14:sparkline>
              <xm:f>Dashboard!C4966:C4966</xm:f>
              <xm:sqref>C4966</xm:sqref>
            </x14:sparkline>
            <x14:sparkline>
              <xm:f>Dashboard!C4967:C4967</xm:f>
              <xm:sqref>C4967</xm:sqref>
            </x14:sparkline>
            <x14:sparkline>
              <xm:f>Dashboard!C4968:C4968</xm:f>
              <xm:sqref>C4968</xm:sqref>
            </x14:sparkline>
            <x14:sparkline>
              <xm:f>Dashboard!C4969:C4969</xm:f>
              <xm:sqref>C4969</xm:sqref>
            </x14:sparkline>
            <x14:sparkline>
              <xm:f>Dashboard!C4970:C4970</xm:f>
              <xm:sqref>C4970</xm:sqref>
            </x14:sparkline>
            <x14:sparkline>
              <xm:f>Dashboard!C4971:C4971</xm:f>
              <xm:sqref>C4971</xm:sqref>
            </x14:sparkline>
            <x14:sparkline>
              <xm:f>Dashboard!C4972:C4972</xm:f>
              <xm:sqref>C4972</xm:sqref>
            </x14:sparkline>
            <x14:sparkline>
              <xm:f>Dashboard!C4973:C4973</xm:f>
              <xm:sqref>C4973</xm:sqref>
            </x14:sparkline>
            <x14:sparkline>
              <xm:f>Dashboard!C4974:C4974</xm:f>
              <xm:sqref>C4974</xm:sqref>
            </x14:sparkline>
            <x14:sparkline>
              <xm:f>Dashboard!C4975:C4975</xm:f>
              <xm:sqref>C4975</xm:sqref>
            </x14:sparkline>
            <x14:sparkline>
              <xm:f>Dashboard!C4976:C4976</xm:f>
              <xm:sqref>C4976</xm:sqref>
            </x14:sparkline>
            <x14:sparkline>
              <xm:f>Dashboard!C4977:C4977</xm:f>
              <xm:sqref>C4977</xm:sqref>
            </x14:sparkline>
            <x14:sparkline>
              <xm:f>Dashboard!C4978:C4978</xm:f>
              <xm:sqref>C4978</xm:sqref>
            </x14:sparkline>
            <x14:sparkline>
              <xm:f>Dashboard!C4979:C4979</xm:f>
              <xm:sqref>C4979</xm:sqref>
            </x14:sparkline>
            <x14:sparkline>
              <xm:f>Dashboard!C4980:C4980</xm:f>
              <xm:sqref>C4980</xm:sqref>
            </x14:sparkline>
            <x14:sparkline>
              <xm:f>Dashboard!C4981:C4981</xm:f>
              <xm:sqref>C4981</xm:sqref>
            </x14:sparkline>
            <x14:sparkline>
              <xm:f>Dashboard!C4982:C4982</xm:f>
              <xm:sqref>C4982</xm:sqref>
            </x14:sparkline>
            <x14:sparkline>
              <xm:f>Dashboard!C4983:C4983</xm:f>
              <xm:sqref>C4983</xm:sqref>
            </x14:sparkline>
            <x14:sparkline>
              <xm:f>Dashboard!C4984:C4984</xm:f>
              <xm:sqref>C4984</xm:sqref>
            </x14:sparkline>
            <x14:sparkline>
              <xm:f>Dashboard!C4985:C4985</xm:f>
              <xm:sqref>C4985</xm:sqref>
            </x14:sparkline>
            <x14:sparkline>
              <xm:f>Dashboard!C4986:C4986</xm:f>
              <xm:sqref>C4986</xm:sqref>
            </x14:sparkline>
            <x14:sparkline>
              <xm:f>Dashboard!C4987:C4987</xm:f>
              <xm:sqref>C4987</xm:sqref>
            </x14:sparkline>
            <x14:sparkline>
              <xm:f>Dashboard!C4988:C4988</xm:f>
              <xm:sqref>C4988</xm:sqref>
            </x14:sparkline>
            <x14:sparkline>
              <xm:f>Dashboard!C4989:C4989</xm:f>
              <xm:sqref>C4989</xm:sqref>
            </x14:sparkline>
            <x14:sparkline>
              <xm:f>Dashboard!C4990:C4990</xm:f>
              <xm:sqref>C4990</xm:sqref>
            </x14:sparkline>
            <x14:sparkline>
              <xm:f>Dashboard!C4991:C4991</xm:f>
              <xm:sqref>C4991</xm:sqref>
            </x14:sparkline>
            <x14:sparkline>
              <xm:f>Dashboard!C4992:C4992</xm:f>
              <xm:sqref>C4992</xm:sqref>
            </x14:sparkline>
            <x14:sparkline>
              <xm:f>Dashboard!C4993:C4993</xm:f>
              <xm:sqref>C4993</xm:sqref>
            </x14:sparkline>
            <x14:sparkline>
              <xm:f>Dashboard!C4994:C4994</xm:f>
              <xm:sqref>C4994</xm:sqref>
            </x14:sparkline>
            <x14:sparkline>
              <xm:f>Dashboard!C4995:C4995</xm:f>
              <xm:sqref>C4995</xm:sqref>
            </x14:sparkline>
            <x14:sparkline>
              <xm:f>Dashboard!C4996:C4996</xm:f>
              <xm:sqref>C4996</xm:sqref>
            </x14:sparkline>
            <x14:sparkline>
              <xm:f>Dashboard!C4997:C4997</xm:f>
              <xm:sqref>C4997</xm:sqref>
            </x14:sparkline>
            <x14:sparkline>
              <xm:f>Dashboard!C4998:C4998</xm:f>
              <xm:sqref>C4998</xm:sqref>
            </x14:sparkline>
            <x14:sparkline>
              <xm:f>Dashboard!C4999:C4999</xm:f>
              <xm:sqref>C4999</xm:sqref>
            </x14:sparkline>
            <x14:sparkline>
              <xm:f>Dashboard!C5000:C5000</xm:f>
              <xm:sqref>C5000</xm:sqref>
            </x14:sparkline>
            <x14:sparkline>
              <xm:f>Dashboard!C5001:C5001</xm:f>
              <xm:sqref>C5001</xm:sqref>
            </x14:sparkline>
            <x14:sparkline>
              <xm:f>Dashboard!C5002:C5002</xm:f>
              <xm:sqref>C5002</xm:sqref>
            </x14:sparkline>
            <x14:sparkline>
              <xm:f>Dashboard!C5003:C5003</xm:f>
              <xm:sqref>C5003</xm:sqref>
            </x14:sparkline>
            <x14:sparkline>
              <xm:f>Dashboard!C5004:C5004</xm:f>
              <xm:sqref>C5004</xm:sqref>
            </x14:sparkline>
            <x14:sparkline>
              <xm:f>Dashboard!C5005:C5005</xm:f>
              <xm:sqref>C5005</xm:sqref>
            </x14:sparkline>
            <x14:sparkline>
              <xm:f>Dashboard!C5006:C5006</xm:f>
              <xm:sqref>C5006</xm:sqref>
            </x14:sparkline>
            <x14:sparkline>
              <xm:f>Dashboard!C5007:C5007</xm:f>
              <xm:sqref>C5007</xm:sqref>
            </x14:sparkline>
            <x14:sparkline>
              <xm:f>Dashboard!C5008:C5008</xm:f>
              <xm:sqref>C5008</xm:sqref>
            </x14:sparkline>
            <x14:sparkline>
              <xm:f>Dashboard!C5009:C5009</xm:f>
              <xm:sqref>C5009</xm:sqref>
            </x14:sparkline>
            <x14:sparkline>
              <xm:f>Dashboard!C5010:C5010</xm:f>
              <xm:sqref>C5010</xm:sqref>
            </x14:sparkline>
            <x14:sparkline>
              <xm:f>Dashboard!C5011:C5011</xm:f>
              <xm:sqref>C5011</xm:sqref>
            </x14:sparkline>
            <x14:sparkline>
              <xm:f>Dashboard!C5012:C5012</xm:f>
              <xm:sqref>C5012</xm:sqref>
            </x14:sparkline>
            <x14:sparkline>
              <xm:f>Dashboard!C5013:C5013</xm:f>
              <xm:sqref>C5013</xm:sqref>
            </x14:sparkline>
            <x14:sparkline>
              <xm:f>Dashboard!C5014:C5014</xm:f>
              <xm:sqref>C5014</xm:sqref>
            </x14:sparkline>
            <x14:sparkline>
              <xm:f>Dashboard!C5015:C5015</xm:f>
              <xm:sqref>C5015</xm:sqref>
            </x14:sparkline>
            <x14:sparkline>
              <xm:f>Dashboard!C5016:C5016</xm:f>
              <xm:sqref>C5016</xm:sqref>
            </x14:sparkline>
            <x14:sparkline>
              <xm:f>Dashboard!C5017:C5017</xm:f>
              <xm:sqref>C5017</xm:sqref>
            </x14:sparkline>
            <x14:sparkline>
              <xm:f>Dashboard!C5018:C5018</xm:f>
              <xm:sqref>C5018</xm:sqref>
            </x14:sparkline>
            <x14:sparkline>
              <xm:f>Dashboard!C5019:C5019</xm:f>
              <xm:sqref>C5019</xm:sqref>
            </x14:sparkline>
            <x14:sparkline>
              <xm:f>Dashboard!C5020:C5020</xm:f>
              <xm:sqref>C5020</xm:sqref>
            </x14:sparkline>
            <x14:sparkline>
              <xm:f>Dashboard!C5021:C5021</xm:f>
              <xm:sqref>C5021</xm:sqref>
            </x14:sparkline>
            <x14:sparkline>
              <xm:f>Dashboard!C5022:C5022</xm:f>
              <xm:sqref>C5022</xm:sqref>
            </x14:sparkline>
            <x14:sparkline>
              <xm:f>Dashboard!C5023:C5023</xm:f>
              <xm:sqref>C5023</xm:sqref>
            </x14:sparkline>
            <x14:sparkline>
              <xm:f>Dashboard!C5024:C5024</xm:f>
              <xm:sqref>C5024</xm:sqref>
            </x14:sparkline>
            <x14:sparkline>
              <xm:f>Dashboard!C5025:C5025</xm:f>
              <xm:sqref>C5025</xm:sqref>
            </x14:sparkline>
            <x14:sparkline>
              <xm:f>Dashboard!C5026:C5026</xm:f>
              <xm:sqref>C5026</xm:sqref>
            </x14:sparkline>
            <x14:sparkline>
              <xm:f>Dashboard!C5027:C5027</xm:f>
              <xm:sqref>C5027</xm:sqref>
            </x14:sparkline>
            <x14:sparkline>
              <xm:f>Dashboard!C5028:C5028</xm:f>
              <xm:sqref>C5028</xm:sqref>
            </x14:sparkline>
            <x14:sparkline>
              <xm:f>Dashboard!C5029:C5029</xm:f>
              <xm:sqref>C5029</xm:sqref>
            </x14:sparkline>
            <x14:sparkline>
              <xm:f>Dashboard!C5030:C5030</xm:f>
              <xm:sqref>C5030</xm:sqref>
            </x14:sparkline>
            <x14:sparkline>
              <xm:f>Dashboard!C5031:C5031</xm:f>
              <xm:sqref>C5031</xm:sqref>
            </x14:sparkline>
            <x14:sparkline>
              <xm:f>Dashboard!C5032:C5032</xm:f>
              <xm:sqref>C5032</xm:sqref>
            </x14:sparkline>
            <x14:sparkline>
              <xm:f>Dashboard!C5033:C5033</xm:f>
              <xm:sqref>C5033</xm:sqref>
            </x14:sparkline>
            <x14:sparkline>
              <xm:f>Dashboard!C5034:C5034</xm:f>
              <xm:sqref>C5034</xm:sqref>
            </x14:sparkline>
            <x14:sparkline>
              <xm:f>Dashboard!C5035:C5035</xm:f>
              <xm:sqref>C5035</xm:sqref>
            </x14:sparkline>
            <x14:sparkline>
              <xm:f>Dashboard!C5036:C5036</xm:f>
              <xm:sqref>C5036</xm:sqref>
            </x14:sparkline>
            <x14:sparkline>
              <xm:f>Dashboard!C5037:C5037</xm:f>
              <xm:sqref>C5037</xm:sqref>
            </x14:sparkline>
            <x14:sparkline>
              <xm:f>Dashboard!C5038:C5038</xm:f>
              <xm:sqref>C5038</xm:sqref>
            </x14:sparkline>
            <x14:sparkline>
              <xm:f>Dashboard!C5039:C5039</xm:f>
              <xm:sqref>C5039</xm:sqref>
            </x14:sparkline>
            <x14:sparkline>
              <xm:f>Dashboard!C5040:C5040</xm:f>
              <xm:sqref>C5040</xm:sqref>
            </x14:sparkline>
            <x14:sparkline>
              <xm:f>Dashboard!C5041:C5041</xm:f>
              <xm:sqref>C5041</xm:sqref>
            </x14:sparkline>
            <x14:sparkline>
              <xm:f>Dashboard!C5042:C5042</xm:f>
              <xm:sqref>C5042</xm:sqref>
            </x14:sparkline>
            <x14:sparkline>
              <xm:f>Dashboard!C5043:C5043</xm:f>
              <xm:sqref>C5043</xm:sqref>
            </x14:sparkline>
            <x14:sparkline>
              <xm:f>Dashboard!C5044:C5044</xm:f>
              <xm:sqref>C5044</xm:sqref>
            </x14:sparkline>
            <x14:sparkline>
              <xm:f>Dashboard!C5045:C5045</xm:f>
              <xm:sqref>C5045</xm:sqref>
            </x14:sparkline>
            <x14:sparkline>
              <xm:f>Dashboard!C5046:C5046</xm:f>
              <xm:sqref>C5046</xm:sqref>
            </x14:sparkline>
            <x14:sparkline>
              <xm:f>Dashboard!C5047:C5047</xm:f>
              <xm:sqref>C5047</xm:sqref>
            </x14:sparkline>
            <x14:sparkline>
              <xm:f>Dashboard!C5048:C5048</xm:f>
              <xm:sqref>C5048</xm:sqref>
            </x14:sparkline>
            <x14:sparkline>
              <xm:f>Dashboard!C5049:C5049</xm:f>
              <xm:sqref>C5049</xm:sqref>
            </x14:sparkline>
            <x14:sparkline>
              <xm:f>Dashboard!C5050:C5050</xm:f>
              <xm:sqref>C5050</xm:sqref>
            </x14:sparkline>
            <x14:sparkline>
              <xm:f>Dashboard!C5051:C5051</xm:f>
              <xm:sqref>C5051</xm:sqref>
            </x14:sparkline>
            <x14:sparkline>
              <xm:f>Dashboard!C5052:C5052</xm:f>
              <xm:sqref>C5052</xm:sqref>
            </x14:sparkline>
            <x14:sparkline>
              <xm:f>Dashboard!C5053:C5053</xm:f>
              <xm:sqref>C5053</xm:sqref>
            </x14:sparkline>
            <x14:sparkline>
              <xm:f>Dashboard!C5054:C5054</xm:f>
              <xm:sqref>C5054</xm:sqref>
            </x14:sparkline>
            <x14:sparkline>
              <xm:f>Dashboard!C5055:C5055</xm:f>
              <xm:sqref>C5055</xm:sqref>
            </x14:sparkline>
            <x14:sparkline>
              <xm:f>Dashboard!C5056:C5056</xm:f>
              <xm:sqref>C5056</xm:sqref>
            </x14:sparkline>
            <x14:sparkline>
              <xm:f>Dashboard!C5057:C5057</xm:f>
              <xm:sqref>C5057</xm:sqref>
            </x14:sparkline>
            <x14:sparkline>
              <xm:f>Dashboard!C5058:C5058</xm:f>
              <xm:sqref>C5058</xm:sqref>
            </x14:sparkline>
            <x14:sparkline>
              <xm:f>Dashboard!C5059:C5059</xm:f>
              <xm:sqref>C5059</xm:sqref>
            </x14:sparkline>
            <x14:sparkline>
              <xm:f>Dashboard!C5060:C5060</xm:f>
              <xm:sqref>C5060</xm:sqref>
            </x14:sparkline>
            <x14:sparkline>
              <xm:f>Dashboard!C5061:C5061</xm:f>
              <xm:sqref>C5061</xm:sqref>
            </x14:sparkline>
            <x14:sparkline>
              <xm:f>Dashboard!C5062:C5062</xm:f>
              <xm:sqref>C5062</xm:sqref>
            </x14:sparkline>
            <x14:sparkline>
              <xm:f>Dashboard!C5063:C5063</xm:f>
              <xm:sqref>C5063</xm:sqref>
            </x14:sparkline>
            <x14:sparkline>
              <xm:f>Dashboard!C5064:C5064</xm:f>
              <xm:sqref>C5064</xm:sqref>
            </x14:sparkline>
            <x14:sparkline>
              <xm:f>Dashboard!C5065:C5065</xm:f>
              <xm:sqref>C5065</xm:sqref>
            </x14:sparkline>
            <x14:sparkline>
              <xm:f>Dashboard!C5066:C5066</xm:f>
              <xm:sqref>C5066</xm:sqref>
            </x14:sparkline>
            <x14:sparkline>
              <xm:f>Dashboard!C5067:C5067</xm:f>
              <xm:sqref>C5067</xm:sqref>
            </x14:sparkline>
            <x14:sparkline>
              <xm:f>Dashboard!C5068:C5068</xm:f>
              <xm:sqref>C5068</xm:sqref>
            </x14:sparkline>
            <x14:sparkline>
              <xm:f>Dashboard!C5069:C5069</xm:f>
              <xm:sqref>C5069</xm:sqref>
            </x14:sparkline>
            <x14:sparkline>
              <xm:f>Dashboard!C5070:C5070</xm:f>
              <xm:sqref>C5070</xm:sqref>
            </x14:sparkline>
            <x14:sparkline>
              <xm:f>Dashboard!C5071:C5071</xm:f>
              <xm:sqref>C5071</xm:sqref>
            </x14:sparkline>
            <x14:sparkline>
              <xm:f>Dashboard!C5072:C5072</xm:f>
              <xm:sqref>C5072</xm:sqref>
            </x14:sparkline>
            <x14:sparkline>
              <xm:f>Dashboard!C5073:C5073</xm:f>
              <xm:sqref>C5073</xm:sqref>
            </x14:sparkline>
            <x14:sparkline>
              <xm:f>Dashboard!C5074:C5074</xm:f>
              <xm:sqref>C5074</xm:sqref>
            </x14:sparkline>
            <x14:sparkline>
              <xm:f>Dashboard!C5075:C5075</xm:f>
              <xm:sqref>C5075</xm:sqref>
            </x14:sparkline>
            <x14:sparkline>
              <xm:f>Dashboard!C5076:C5076</xm:f>
              <xm:sqref>C5076</xm:sqref>
            </x14:sparkline>
            <x14:sparkline>
              <xm:f>Dashboard!C5077:C5077</xm:f>
              <xm:sqref>C5077</xm:sqref>
            </x14:sparkline>
            <x14:sparkline>
              <xm:f>Dashboard!C5078:C5078</xm:f>
              <xm:sqref>C5078</xm:sqref>
            </x14:sparkline>
            <x14:sparkline>
              <xm:f>Dashboard!C5079:C5079</xm:f>
              <xm:sqref>C5079</xm:sqref>
            </x14:sparkline>
            <x14:sparkline>
              <xm:f>Dashboard!C5080:C5080</xm:f>
              <xm:sqref>C5080</xm:sqref>
            </x14:sparkline>
            <x14:sparkline>
              <xm:f>Dashboard!C5081:C5081</xm:f>
              <xm:sqref>C5081</xm:sqref>
            </x14:sparkline>
            <x14:sparkline>
              <xm:f>Dashboard!C5082:C5082</xm:f>
              <xm:sqref>C5082</xm:sqref>
            </x14:sparkline>
            <x14:sparkline>
              <xm:f>Dashboard!C5083:C5083</xm:f>
              <xm:sqref>C5083</xm:sqref>
            </x14:sparkline>
            <x14:sparkline>
              <xm:f>Dashboard!C5084:C5084</xm:f>
              <xm:sqref>C5084</xm:sqref>
            </x14:sparkline>
            <x14:sparkline>
              <xm:f>Dashboard!C5085:C5085</xm:f>
              <xm:sqref>C5085</xm:sqref>
            </x14:sparkline>
            <x14:sparkline>
              <xm:f>Dashboard!C5086:C5086</xm:f>
              <xm:sqref>C5086</xm:sqref>
            </x14:sparkline>
            <x14:sparkline>
              <xm:f>Dashboard!C5087:C5087</xm:f>
              <xm:sqref>C5087</xm:sqref>
            </x14:sparkline>
            <x14:sparkline>
              <xm:f>Dashboard!C5088:C5088</xm:f>
              <xm:sqref>C5088</xm:sqref>
            </x14:sparkline>
            <x14:sparkline>
              <xm:f>Dashboard!C5089:C5089</xm:f>
              <xm:sqref>C5089</xm:sqref>
            </x14:sparkline>
            <x14:sparkline>
              <xm:f>Dashboard!C5090:C5090</xm:f>
              <xm:sqref>C5090</xm:sqref>
            </x14:sparkline>
            <x14:sparkline>
              <xm:f>Dashboard!C5091:C5091</xm:f>
              <xm:sqref>C5091</xm:sqref>
            </x14:sparkline>
            <x14:sparkline>
              <xm:f>Dashboard!C5092:C5092</xm:f>
              <xm:sqref>C5092</xm:sqref>
            </x14:sparkline>
            <x14:sparkline>
              <xm:f>Dashboard!C5093:C5093</xm:f>
              <xm:sqref>C5093</xm:sqref>
            </x14:sparkline>
            <x14:sparkline>
              <xm:f>Dashboard!C5094:C5094</xm:f>
              <xm:sqref>C5094</xm:sqref>
            </x14:sparkline>
            <x14:sparkline>
              <xm:f>Dashboard!C5095:C5095</xm:f>
              <xm:sqref>C5095</xm:sqref>
            </x14:sparkline>
            <x14:sparkline>
              <xm:f>Dashboard!C5096:C5096</xm:f>
              <xm:sqref>C5096</xm:sqref>
            </x14:sparkline>
            <x14:sparkline>
              <xm:f>Dashboard!C5097:C5097</xm:f>
              <xm:sqref>C5097</xm:sqref>
            </x14:sparkline>
            <x14:sparkline>
              <xm:f>Dashboard!C5098:C5098</xm:f>
              <xm:sqref>C5098</xm:sqref>
            </x14:sparkline>
            <x14:sparkline>
              <xm:f>Dashboard!C5099:C5099</xm:f>
              <xm:sqref>C5099</xm:sqref>
            </x14:sparkline>
            <x14:sparkline>
              <xm:f>Dashboard!C5100:C5100</xm:f>
              <xm:sqref>C5100</xm:sqref>
            </x14:sparkline>
            <x14:sparkline>
              <xm:f>Dashboard!C5101:C5101</xm:f>
              <xm:sqref>C5101</xm:sqref>
            </x14:sparkline>
            <x14:sparkline>
              <xm:f>Dashboard!C5102:C5102</xm:f>
              <xm:sqref>C5102</xm:sqref>
            </x14:sparkline>
            <x14:sparkline>
              <xm:f>Dashboard!C5103:C5103</xm:f>
              <xm:sqref>C5103</xm:sqref>
            </x14:sparkline>
            <x14:sparkline>
              <xm:f>Dashboard!C5104:C5104</xm:f>
              <xm:sqref>C5104</xm:sqref>
            </x14:sparkline>
            <x14:sparkline>
              <xm:f>Dashboard!C5105:C5105</xm:f>
              <xm:sqref>C5105</xm:sqref>
            </x14:sparkline>
            <x14:sparkline>
              <xm:f>Dashboard!C5106:C5106</xm:f>
              <xm:sqref>C5106</xm:sqref>
            </x14:sparkline>
            <x14:sparkline>
              <xm:f>Dashboard!C5107:C5107</xm:f>
              <xm:sqref>C5107</xm:sqref>
            </x14:sparkline>
            <x14:sparkline>
              <xm:f>Dashboard!C5108:C5108</xm:f>
              <xm:sqref>C5108</xm:sqref>
            </x14:sparkline>
            <x14:sparkline>
              <xm:f>Dashboard!C5109:C5109</xm:f>
              <xm:sqref>C5109</xm:sqref>
            </x14:sparkline>
            <x14:sparkline>
              <xm:f>Dashboard!C5110:C5110</xm:f>
              <xm:sqref>C5110</xm:sqref>
            </x14:sparkline>
            <x14:sparkline>
              <xm:f>Dashboard!C5111:C5111</xm:f>
              <xm:sqref>C5111</xm:sqref>
            </x14:sparkline>
            <x14:sparkline>
              <xm:f>Dashboard!C5112:C5112</xm:f>
              <xm:sqref>C5112</xm:sqref>
            </x14:sparkline>
            <x14:sparkline>
              <xm:f>Dashboard!C5113:C5113</xm:f>
              <xm:sqref>C5113</xm:sqref>
            </x14:sparkline>
            <x14:sparkline>
              <xm:f>Dashboard!C5114:C5114</xm:f>
              <xm:sqref>C5114</xm:sqref>
            </x14:sparkline>
            <x14:sparkline>
              <xm:f>Dashboard!C5115:C5115</xm:f>
              <xm:sqref>C5115</xm:sqref>
            </x14:sparkline>
            <x14:sparkline>
              <xm:f>Dashboard!C5116:C5116</xm:f>
              <xm:sqref>C5116</xm:sqref>
            </x14:sparkline>
            <x14:sparkline>
              <xm:f>Dashboard!C5117:C5117</xm:f>
              <xm:sqref>C5117</xm:sqref>
            </x14:sparkline>
            <x14:sparkline>
              <xm:f>Dashboard!C5118:C5118</xm:f>
              <xm:sqref>C5118</xm:sqref>
            </x14:sparkline>
            <x14:sparkline>
              <xm:f>Dashboard!C5119:C5119</xm:f>
              <xm:sqref>C5119</xm:sqref>
            </x14:sparkline>
            <x14:sparkline>
              <xm:f>Dashboard!C5120:C5120</xm:f>
              <xm:sqref>C5120</xm:sqref>
            </x14:sparkline>
            <x14:sparkline>
              <xm:f>Dashboard!C5121:C5121</xm:f>
              <xm:sqref>C5121</xm:sqref>
            </x14:sparkline>
            <x14:sparkline>
              <xm:f>Dashboard!C5122:C5122</xm:f>
              <xm:sqref>C5122</xm:sqref>
            </x14:sparkline>
            <x14:sparkline>
              <xm:f>Dashboard!C5123:C5123</xm:f>
              <xm:sqref>C5123</xm:sqref>
            </x14:sparkline>
            <x14:sparkline>
              <xm:f>Dashboard!C5124:C5124</xm:f>
              <xm:sqref>C5124</xm:sqref>
            </x14:sparkline>
            <x14:sparkline>
              <xm:f>Dashboard!C5125:C5125</xm:f>
              <xm:sqref>C5125</xm:sqref>
            </x14:sparkline>
            <x14:sparkline>
              <xm:f>Dashboard!C5126:C5126</xm:f>
              <xm:sqref>C5126</xm:sqref>
            </x14:sparkline>
            <x14:sparkline>
              <xm:f>Dashboard!C5127:C5127</xm:f>
              <xm:sqref>C5127</xm:sqref>
            </x14:sparkline>
            <x14:sparkline>
              <xm:f>Dashboard!C5128:C5128</xm:f>
              <xm:sqref>C5128</xm:sqref>
            </x14:sparkline>
            <x14:sparkline>
              <xm:f>Dashboard!C5129:C5129</xm:f>
              <xm:sqref>C5129</xm:sqref>
            </x14:sparkline>
            <x14:sparkline>
              <xm:f>Dashboard!C5130:C5130</xm:f>
              <xm:sqref>C5130</xm:sqref>
            </x14:sparkline>
            <x14:sparkline>
              <xm:f>Dashboard!C5131:C5131</xm:f>
              <xm:sqref>C5131</xm:sqref>
            </x14:sparkline>
            <x14:sparkline>
              <xm:f>Dashboard!C5132:C5132</xm:f>
              <xm:sqref>C5132</xm:sqref>
            </x14:sparkline>
            <x14:sparkline>
              <xm:f>Dashboard!C5133:C5133</xm:f>
              <xm:sqref>C5133</xm:sqref>
            </x14:sparkline>
            <x14:sparkline>
              <xm:f>Dashboard!C5134:C5134</xm:f>
              <xm:sqref>C5134</xm:sqref>
            </x14:sparkline>
            <x14:sparkline>
              <xm:f>Dashboard!C5135:C5135</xm:f>
              <xm:sqref>C5135</xm:sqref>
            </x14:sparkline>
            <x14:sparkline>
              <xm:f>Dashboard!C5136:C5136</xm:f>
              <xm:sqref>C5136</xm:sqref>
            </x14:sparkline>
            <x14:sparkline>
              <xm:f>Dashboard!C5137:C5137</xm:f>
              <xm:sqref>C5137</xm:sqref>
            </x14:sparkline>
            <x14:sparkline>
              <xm:f>Dashboard!C5138:C5138</xm:f>
              <xm:sqref>C5138</xm:sqref>
            </x14:sparkline>
            <x14:sparkline>
              <xm:f>Dashboard!C5139:C5139</xm:f>
              <xm:sqref>C5139</xm:sqref>
            </x14:sparkline>
            <x14:sparkline>
              <xm:f>Dashboard!C5140:C5140</xm:f>
              <xm:sqref>C5140</xm:sqref>
            </x14:sparkline>
            <x14:sparkline>
              <xm:f>Dashboard!C5141:C5141</xm:f>
              <xm:sqref>C5141</xm:sqref>
            </x14:sparkline>
            <x14:sparkline>
              <xm:f>Dashboard!C5142:C5142</xm:f>
              <xm:sqref>C5142</xm:sqref>
            </x14:sparkline>
            <x14:sparkline>
              <xm:f>Dashboard!C5143:C5143</xm:f>
              <xm:sqref>C5143</xm:sqref>
            </x14:sparkline>
            <x14:sparkline>
              <xm:f>Dashboard!C5144:C5144</xm:f>
              <xm:sqref>C5144</xm:sqref>
            </x14:sparkline>
            <x14:sparkline>
              <xm:f>Dashboard!C5145:C5145</xm:f>
              <xm:sqref>C5145</xm:sqref>
            </x14:sparkline>
            <x14:sparkline>
              <xm:f>Dashboard!C5146:C5146</xm:f>
              <xm:sqref>C5146</xm:sqref>
            </x14:sparkline>
            <x14:sparkline>
              <xm:f>Dashboard!C5147:C5147</xm:f>
              <xm:sqref>C5147</xm:sqref>
            </x14:sparkline>
            <x14:sparkline>
              <xm:f>Dashboard!C5148:C5148</xm:f>
              <xm:sqref>C5148</xm:sqref>
            </x14:sparkline>
            <x14:sparkline>
              <xm:f>Dashboard!C5149:C5149</xm:f>
              <xm:sqref>C5149</xm:sqref>
            </x14:sparkline>
            <x14:sparkline>
              <xm:f>Dashboard!C5150:C5150</xm:f>
              <xm:sqref>C5150</xm:sqref>
            </x14:sparkline>
            <x14:sparkline>
              <xm:f>Dashboard!C5151:C5151</xm:f>
              <xm:sqref>C5151</xm:sqref>
            </x14:sparkline>
            <x14:sparkline>
              <xm:f>Dashboard!C5152:C5152</xm:f>
              <xm:sqref>C5152</xm:sqref>
            </x14:sparkline>
            <x14:sparkline>
              <xm:f>Dashboard!C5153:C5153</xm:f>
              <xm:sqref>C5153</xm:sqref>
            </x14:sparkline>
            <x14:sparkline>
              <xm:f>Dashboard!C5154:C5154</xm:f>
              <xm:sqref>C5154</xm:sqref>
            </x14:sparkline>
            <x14:sparkline>
              <xm:f>Dashboard!C5155:C5155</xm:f>
              <xm:sqref>C5155</xm:sqref>
            </x14:sparkline>
            <x14:sparkline>
              <xm:f>Dashboard!C5156:C5156</xm:f>
              <xm:sqref>C5156</xm:sqref>
            </x14:sparkline>
            <x14:sparkline>
              <xm:f>Dashboard!C5157:C5157</xm:f>
              <xm:sqref>C5157</xm:sqref>
            </x14:sparkline>
            <x14:sparkline>
              <xm:f>Dashboard!C5158:C5158</xm:f>
              <xm:sqref>C5158</xm:sqref>
            </x14:sparkline>
            <x14:sparkline>
              <xm:f>Dashboard!C5159:C5159</xm:f>
              <xm:sqref>C5159</xm:sqref>
            </x14:sparkline>
            <x14:sparkline>
              <xm:f>Dashboard!C5160:C5160</xm:f>
              <xm:sqref>C5160</xm:sqref>
            </x14:sparkline>
            <x14:sparkline>
              <xm:f>Dashboard!C5161:C5161</xm:f>
              <xm:sqref>C5161</xm:sqref>
            </x14:sparkline>
            <x14:sparkline>
              <xm:f>Dashboard!C5162:C5162</xm:f>
              <xm:sqref>C5162</xm:sqref>
            </x14:sparkline>
            <x14:sparkline>
              <xm:f>Dashboard!C5163:C5163</xm:f>
              <xm:sqref>C5163</xm:sqref>
            </x14:sparkline>
            <x14:sparkline>
              <xm:f>Dashboard!C5164:C5164</xm:f>
              <xm:sqref>C5164</xm:sqref>
            </x14:sparkline>
            <x14:sparkline>
              <xm:f>Dashboard!C5165:C5165</xm:f>
              <xm:sqref>C5165</xm:sqref>
            </x14:sparkline>
            <x14:sparkline>
              <xm:f>Dashboard!C5166:C5166</xm:f>
              <xm:sqref>C5166</xm:sqref>
            </x14:sparkline>
            <x14:sparkline>
              <xm:f>Dashboard!C5167:C5167</xm:f>
              <xm:sqref>C5167</xm:sqref>
            </x14:sparkline>
            <x14:sparkline>
              <xm:f>Dashboard!C5168:C5168</xm:f>
              <xm:sqref>C5168</xm:sqref>
            </x14:sparkline>
            <x14:sparkline>
              <xm:f>Dashboard!C5169:C5169</xm:f>
              <xm:sqref>C5169</xm:sqref>
            </x14:sparkline>
            <x14:sparkline>
              <xm:f>Dashboard!C5170:C5170</xm:f>
              <xm:sqref>C5170</xm:sqref>
            </x14:sparkline>
            <x14:sparkline>
              <xm:f>Dashboard!C5171:C5171</xm:f>
              <xm:sqref>C5171</xm:sqref>
            </x14:sparkline>
            <x14:sparkline>
              <xm:f>Dashboard!C5172:C5172</xm:f>
              <xm:sqref>C5172</xm:sqref>
            </x14:sparkline>
            <x14:sparkline>
              <xm:f>Dashboard!C5173:C5173</xm:f>
              <xm:sqref>C5173</xm:sqref>
            </x14:sparkline>
            <x14:sparkline>
              <xm:f>Dashboard!C5174:C5174</xm:f>
              <xm:sqref>C5174</xm:sqref>
            </x14:sparkline>
            <x14:sparkline>
              <xm:f>Dashboard!C5175:C5175</xm:f>
              <xm:sqref>C5175</xm:sqref>
            </x14:sparkline>
            <x14:sparkline>
              <xm:f>Dashboard!C5176:C5176</xm:f>
              <xm:sqref>C5176</xm:sqref>
            </x14:sparkline>
            <x14:sparkline>
              <xm:f>Dashboard!C5177:C5177</xm:f>
              <xm:sqref>C5177</xm:sqref>
            </x14:sparkline>
            <x14:sparkline>
              <xm:f>Dashboard!C5178:C5178</xm:f>
              <xm:sqref>C5178</xm:sqref>
            </x14:sparkline>
            <x14:sparkline>
              <xm:f>Dashboard!C5179:C5179</xm:f>
              <xm:sqref>C5179</xm:sqref>
            </x14:sparkline>
            <x14:sparkline>
              <xm:f>Dashboard!C5180:C5180</xm:f>
              <xm:sqref>C5180</xm:sqref>
            </x14:sparkline>
            <x14:sparkline>
              <xm:f>Dashboard!C5181:C5181</xm:f>
              <xm:sqref>C5181</xm:sqref>
            </x14:sparkline>
            <x14:sparkline>
              <xm:f>Dashboard!C5182:C5182</xm:f>
              <xm:sqref>C5182</xm:sqref>
            </x14:sparkline>
            <x14:sparkline>
              <xm:f>Dashboard!C5183:C5183</xm:f>
              <xm:sqref>C5183</xm:sqref>
            </x14:sparkline>
            <x14:sparkline>
              <xm:f>Dashboard!C5184:C5184</xm:f>
              <xm:sqref>C5184</xm:sqref>
            </x14:sparkline>
            <x14:sparkline>
              <xm:f>Dashboard!C5185:C5185</xm:f>
              <xm:sqref>C5185</xm:sqref>
            </x14:sparkline>
            <x14:sparkline>
              <xm:f>Dashboard!C5186:C5186</xm:f>
              <xm:sqref>C5186</xm:sqref>
            </x14:sparkline>
            <x14:sparkline>
              <xm:f>Dashboard!C5187:C5187</xm:f>
              <xm:sqref>C5187</xm:sqref>
            </x14:sparkline>
            <x14:sparkline>
              <xm:f>Dashboard!C5188:C5188</xm:f>
              <xm:sqref>C5188</xm:sqref>
            </x14:sparkline>
            <x14:sparkline>
              <xm:f>Dashboard!C5189:C5189</xm:f>
              <xm:sqref>C5189</xm:sqref>
            </x14:sparkline>
            <x14:sparkline>
              <xm:f>Dashboard!C5190:C5190</xm:f>
              <xm:sqref>C5190</xm:sqref>
            </x14:sparkline>
            <x14:sparkline>
              <xm:f>Dashboard!C5191:C5191</xm:f>
              <xm:sqref>C5191</xm:sqref>
            </x14:sparkline>
            <x14:sparkline>
              <xm:f>Dashboard!C5192:C5192</xm:f>
              <xm:sqref>C5192</xm:sqref>
            </x14:sparkline>
            <x14:sparkline>
              <xm:f>Dashboard!C5193:C5193</xm:f>
              <xm:sqref>C5193</xm:sqref>
            </x14:sparkline>
            <x14:sparkline>
              <xm:f>Dashboard!C5194:C5194</xm:f>
              <xm:sqref>C5194</xm:sqref>
            </x14:sparkline>
            <x14:sparkline>
              <xm:f>Dashboard!C5195:C5195</xm:f>
              <xm:sqref>C5195</xm:sqref>
            </x14:sparkline>
            <x14:sparkline>
              <xm:f>Dashboard!C5196:C5196</xm:f>
              <xm:sqref>C5196</xm:sqref>
            </x14:sparkline>
            <x14:sparkline>
              <xm:f>Dashboard!C5197:C5197</xm:f>
              <xm:sqref>C5197</xm:sqref>
            </x14:sparkline>
            <x14:sparkline>
              <xm:f>Dashboard!C5198:C5198</xm:f>
              <xm:sqref>C5198</xm:sqref>
            </x14:sparkline>
            <x14:sparkline>
              <xm:f>Dashboard!C5199:C5199</xm:f>
              <xm:sqref>C5199</xm:sqref>
            </x14:sparkline>
            <x14:sparkline>
              <xm:f>Dashboard!C5200:C5200</xm:f>
              <xm:sqref>C5200</xm:sqref>
            </x14:sparkline>
            <x14:sparkline>
              <xm:f>Dashboard!C5201:C5201</xm:f>
              <xm:sqref>C5201</xm:sqref>
            </x14:sparkline>
            <x14:sparkline>
              <xm:f>Dashboard!C5202:C5202</xm:f>
              <xm:sqref>C5202</xm:sqref>
            </x14:sparkline>
            <x14:sparkline>
              <xm:f>Dashboard!C5203:C5203</xm:f>
              <xm:sqref>C5203</xm:sqref>
            </x14:sparkline>
            <x14:sparkline>
              <xm:f>Dashboard!C5204:C5204</xm:f>
              <xm:sqref>C5204</xm:sqref>
            </x14:sparkline>
            <x14:sparkline>
              <xm:f>Dashboard!C5205:C5205</xm:f>
              <xm:sqref>C5205</xm:sqref>
            </x14:sparkline>
            <x14:sparkline>
              <xm:f>Dashboard!C5206:C5206</xm:f>
              <xm:sqref>C5206</xm:sqref>
            </x14:sparkline>
            <x14:sparkline>
              <xm:f>Dashboard!C5207:C5207</xm:f>
              <xm:sqref>C5207</xm:sqref>
            </x14:sparkline>
            <x14:sparkline>
              <xm:f>Dashboard!C5208:C5208</xm:f>
              <xm:sqref>C5208</xm:sqref>
            </x14:sparkline>
            <x14:sparkline>
              <xm:f>Dashboard!C5209:C5209</xm:f>
              <xm:sqref>C5209</xm:sqref>
            </x14:sparkline>
            <x14:sparkline>
              <xm:f>Dashboard!C5210:C5210</xm:f>
              <xm:sqref>C5210</xm:sqref>
            </x14:sparkline>
            <x14:sparkline>
              <xm:f>Dashboard!C5211:C5211</xm:f>
              <xm:sqref>C5211</xm:sqref>
            </x14:sparkline>
            <x14:sparkline>
              <xm:f>Dashboard!C5212:C5212</xm:f>
              <xm:sqref>C5212</xm:sqref>
            </x14:sparkline>
            <x14:sparkline>
              <xm:f>Dashboard!C5213:C5213</xm:f>
              <xm:sqref>C5213</xm:sqref>
            </x14:sparkline>
            <x14:sparkline>
              <xm:f>Dashboard!C5214:C5214</xm:f>
              <xm:sqref>C5214</xm:sqref>
            </x14:sparkline>
            <x14:sparkline>
              <xm:f>Dashboard!C5215:C5215</xm:f>
              <xm:sqref>C5215</xm:sqref>
            </x14:sparkline>
            <x14:sparkline>
              <xm:f>Dashboard!C5216:C5216</xm:f>
              <xm:sqref>C5216</xm:sqref>
            </x14:sparkline>
            <x14:sparkline>
              <xm:f>Dashboard!C5217:C5217</xm:f>
              <xm:sqref>C5217</xm:sqref>
            </x14:sparkline>
            <x14:sparkline>
              <xm:f>Dashboard!C5218:C5218</xm:f>
              <xm:sqref>C5218</xm:sqref>
            </x14:sparkline>
            <x14:sparkline>
              <xm:f>Dashboard!C5219:C5219</xm:f>
              <xm:sqref>C5219</xm:sqref>
            </x14:sparkline>
            <x14:sparkline>
              <xm:f>Dashboard!C5220:C5220</xm:f>
              <xm:sqref>C5220</xm:sqref>
            </x14:sparkline>
            <x14:sparkline>
              <xm:f>Dashboard!C5221:C5221</xm:f>
              <xm:sqref>C5221</xm:sqref>
            </x14:sparkline>
            <x14:sparkline>
              <xm:f>Dashboard!C5222:C5222</xm:f>
              <xm:sqref>C5222</xm:sqref>
            </x14:sparkline>
            <x14:sparkline>
              <xm:f>Dashboard!C5223:C5223</xm:f>
              <xm:sqref>C5223</xm:sqref>
            </x14:sparkline>
            <x14:sparkline>
              <xm:f>Dashboard!C5224:C5224</xm:f>
              <xm:sqref>C5224</xm:sqref>
            </x14:sparkline>
            <x14:sparkline>
              <xm:f>Dashboard!C5225:C5225</xm:f>
              <xm:sqref>C5225</xm:sqref>
            </x14:sparkline>
            <x14:sparkline>
              <xm:f>Dashboard!C5226:C5226</xm:f>
              <xm:sqref>C5226</xm:sqref>
            </x14:sparkline>
            <x14:sparkline>
              <xm:f>Dashboard!C5227:C5227</xm:f>
              <xm:sqref>C5227</xm:sqref>
            </x14:sparkline>
            <x14:sparkline>
              <xm:f>Dashboard!C5228:C5228</xm:f>
              <xm:sqref>C5228</xm:sqref>
            </x14:sparkline>
            <x14:sparkline>
              <xm:f>Dashboard!C5229:C5229</xm:f>
              <xm:sqref>C5229</xm:sqref>
            </x14:sparkline>
            <x14:sparkline>
              <xm:f>Dashboard!C5230:C5230</xm:f>
              <xm:sqref>C5230</xm:sqref>
            </x14:sparkline>
            <x14:sparkline>
              <xm:f>Dashboard!C5231:C5231</xm:f>
              <xm:sqref>C5231</xm:sqref>
            </x14:sparkline>
            <x14:sparkline>
              <xm:f>Dashboard!C5232:C5232</xm:f>
              <xm:sqref>C5232</xm:sqref>
            </x14:sparkline>
            <x14:sparkline>
              <xm:f>Dashboard!C5233:C5233</xm:f>
              <xm:sqref>C5233</xm:sqref>
            </x14:sparkline>
            <x14:sparkline>
              <xm:f>Dashboard!C5234:C5234</xm:f>
              <xm:sqref>C5234</xm:sqref>
            </x14:sparkline>
            <x14:sparkline>
              <xm:f>Dashboard!C5235:C5235</xm:f>
              <xm:sqref>C5235</xm:sqref>
            </x14:sparkline>
            <x14:sparkline>
              <xm:f>Dashboard!C5236:C5236</xm:f>
              <xm:sqref>C5236</xm:sqref>
            </x14:sparkline>
            <x14:sparkline>
              <xm:f>Dashboard!C5237:C5237</xm:f>
              <xm:sqref>C5237</xm:sqref>
            </x14:sparkline>
            <x14:sparkline>
              <xm:f>Dashboard!C5238:C5238</xm:f>
              <xm:sqref>C5238</xm:sqref>
            </x14:sparkline>
            <x14:sparkline>
              <xm:f>Dashboard!C5239:C5239</xm:f>
              <xm:sqref>C5239</xm:sqref>
            </x14:sparkline>
            <x14:sparkline>
              <xm:f>Dashboard!C5240:C5240</xm:f>
              <xm:sqref>C5240</xm:sqref>
            </x14:sparkline>
            <x14:sparkline>
              <xm:f>Dashboard!C5241:C5241</xm:f>
              <xm:sqref>C5241</xm:sqref>
            </x14:sparkline>
            <x14:sparkline>
              <xm:f>Dashboard!C5242:C5242</xm:f>
              <xm:sqref>C5242</xm:sqref>
            </x14:sparkline>
            <x14:sparkline>
              <xm:f>Dashboard!C5243:C5243</xm:f>
              <xm:sqref>C5243</xm:sqref>
            </x14:sparkline>
            <x14:sparkline>
              <xm:f>Dashboard!C5244:C5244</xm:f>
              <xm:sqref>C5244</xm:sqref>
            </x14:sparkline>
            <x14:sparkline>
              <xm:f>Dashboard!C5245:C5245</xm:f>
              <xm:sqref>C5245</xm:sqref>
            </x14:sparkline>
            <x14:sparkline>
              <xm:f>Dashboard!C5246:C5246</xm:f>
              <xm:sqref>C5246</xm:sqref>
            </x14:sparkline>
            <x14:sparkline>
              <xm:f>Dashboard!C5247:C5247</xm:f>
              <xm:sqref>C5247</xm:sqref>
            </x14:sparkline>
            <x14:sparkline>
              <xm:f>Dashboard!C5248:C5248</xm:f>
              <xm:sqref>C5248</xm:sqref>
            </x14:sparkline>
            <x14:sparkline>
              <xm:f>Dashboard!C5249:C5249</xm:f>
              <xm:sqref>C5249</xm:sqref>
            </x14:sparkline>
            <x14:sparkline>
              <xm:f>Dashboard!C5250:C5250</xm:f>
              <xm:sqref>C5250</xm:sqref>
            </x14:sparkline>
            <x14:sparkline>
              <xm:f>Dashboard!C5251:C5251</xm:f>
              <xm:sqref>C5251</xm:sqref>
            </x14:sparkline>
            <x14:sparkline>
              <xm:f>Dashboard!C5252:C5252</xm:f>
              <xm:sqref>C5252</xm:sqref>
            </x14:sparkline>
            <x14:sparkline>
              <xm:f>Dashboard!C5253:C5253</xm:f>
              <xm:sqref>C5253</xm:sqref>
            </x14:sparkline>
            <x14:sparkline>
              <xm:f>Dashboard!C5254:C5254</xm:f>
              <xm:sqref>C5254</xm:sqref>
            </x14:sparkline>
            <x14:sparkline>
              <xm:f>Dashboard!C5255:C5255</xm:f>
              <xm:sqref>C5255</xm:sqref>
            </x14:sparkline>
            <x14:sparkline>
              <xm:f>Dashboard!C5256:C5256</xm:f>
              <xm:sqref>C5256</xm:sqref>
            </x14:sparkline>
            <x14:sparkline>
              <xm:f>Dashboard!C5257:C5257</xm:f>
              <xm:sqref>C5257</xm:sqref>
            </x14:sparkline>
            <x14:sparkline>
              <xm:f>Dashboard!C5258:C5258</xm:f>
              <xm:sqref>C5258</xm:sqref>
            </x14:sparkline>
            <x14:sparkline>
              <xm:f>Dashboard!C5259:C5259</xm:f>
              <xm:sqref>C5259</xm:sqref>
            </x14:sparkline>
            <x14:sparkline>
              <xm:f>Dashboard!C5260:C5260</xm:f>
              <xm:sqref>C5260</xm:sqref>
            </x14:sparkline>
            <x14:sparkline>
              <xm:f>Dashboard!C5261:C5261</xm:f>
              <xm:sqref>C5261</xm:sqref>
            </x14:sparkline>
            <x14:sparkline>
              <xm:f>Dashboard!C5262:C5262</xm:f>
              <xm:sqref>C5262</xm:sqref>
            </x14:sparkline>
            <x14:sparkline>
              <xm:f>Dashboard!C5263:C5263</xm:f>
              <xm:sqref>C5263</xm:sqref>
            </x14:sparkline>
            <x14:sparkline>
              <xm:f>Dashboard!C5264:C5264</xm:f>
              <xm:sqref>C5264</xm:sqref>
            </x14:sparkline>
            <x14:sparkline>
              <xm:f>Dashboard!C5265:C5265</xm:f>
              <xm:sqref>C5265</xm:sqref>
            </x14:sparkline>
            <x14:sparkline>
              <xm:f>Dashboard!C5266:C5266</xm:f>
              <xm:sqref>C5266</xm:sqref>
            </x14:sparkline>
            <x14:sparkline>
              <xm:f>Dashboard!C5267:C5267</xm:f>
              <xm:sqref>C5267</xm:sqref>
            </x14:sparkline>
            <x14:sparkline>
              <xm:f>Dashboard!C5268:C5268</xm:f>
              <xm:sqref>C5268</xm:sqref>
            </x14:sparkline>
            <x14:sparkline>
              <xm:f>Dashboard!C5269:C5269</xm:f>
              <xm:sqref>C5269</xm:sqref>
            </x14:sparkline>
            <x14:sparkline>
              <xm:f>Dashboard!C5270:C5270</xm:f>
              <xm:sqref>C5270</xm:sqref>
            </x14:sparkline>
            <x14:sparkline>
              <xm:f>Dashboard!C5271:C5271</xm:f>
              <xm:sqref>C5271</xm:sqref>
            </x14:sparkline>
            <x14:sparkline>
              <xm:f>Dashboard!C5272:C5272</xm:f>
              <xm:sqref>C5272</xm:sqref>
            </x14:sparkline>
            <x14:sparkline>
              <xm:f>Dashboard!C5273:C5273</xm:f>
              <xm:sqref>C5273</xm:sqref>
            </x14:sparkline>
            <x14:sparkline>
              <xm:f>Dashboard!C5274:C5274</xm:f>
              <xm:sqref>C5274</xm:sqref>
            </x14:sparkline>
            <x14:sparkline>
              <xm:f>Dashboard!C5275:C5275</xm:f>
              <xm:sqref>C5275</xm:sqref>
            </x14:sparkline>
            <x14:sparkline>
              <xm:f>Dashboard!C5276:C5276</xm:f>
              <xm:sqref>C5276</xm:sqref>
            </x14:sparkline>
            <x14:sparkline>
              <xm:f>Dashboard!C5277:C5277</xm:f>
              <xm:sqref>C5277</xm:sqref>
            </x14:sparkline>
            <x14:sparkline>
              <xm:f>Dashboard!C5278:C5278</xm:f>
              <xm:sqref>C5278</xm:sqref>
            </x14:sparkline>
            <x14:sparkline>
              <xm:f>Dashboard!C5279:C5279</xm:f>
              <xm:sqref>C5279</xm:sqref>
            </x14:sparkline>
            <x14:sparkline>
              <xm:f>Dashboard!C5280:C5280</xm:f>
              <xm:sqref>C5280</xm:sqref>
            </x14:sparkline>
            <x14:sparkline>
              <xm:f>Dashboard!C5281:C5281</xm:f>
              <xm:sqref>C5281</xm:sqref>
            </x14:sparkline>
            <x14:sparkline>
              <xm:f>Dashboard!C5282:C5282</xm:f>
              <xm:sqref>C5282</xm:sqref>
            </x14:sparkline>
            <x14:sparkline>
              <xm:f>Dashboard!C5283:C5283</xm:f>
              <xm:sqref>C5283</xm:sqref>
            </x14:sparkline>
            <x14:sparkline>
              <xm:f>Dashboard!C5284:C5284</xm:f>
              <xm:sqref>C5284</xm:sqref>
            </x14:sparkline>
            <x14:sparkline>
              <xm:f>Dashboard!C5285:C5285</xm:f>
              <xm:sqref>C5285</xm:sqref>
            </x14:sparkline>
            <x14:sparkline>
              <xm:f>Dashboard!C5286:C5286</xm:f>
              <xm:sqref>C5286</xm:sqref>
            </x14:sparkline>
            <x14:sparkline>
              <xm:f>Dashboard!C5287:C5287</xm:f>
              <xm:sqref>C5287</xm:sqref>
            </x14:sparkline>
            <x14:sparkline>
              <xm:f>Dashboard!C5288:C5288</xm:f>
              <xm:sqref>C5288</xm:sqref>
            </x14:sparkline>
            <x14:sparkline>
              <xm:f>Dashboard!C5289:C5289</xm:f>
              <xm:sqref>C5289</xm:sqref>
            </x14:sparkline>
            <x14:sparkline>
              <xm:f>Dashboard!C5290:C5290</xm:f>
              <xm:sqref>C5290</xm:sqref>
            </x14:sparkline>
            <x14:sparkline>
              <xm:f>Dashboard!C5291:C5291</xm:f>
              <xm:sqref>C5291</xm:sqref>
            </x14:sparkline>
            <x14:sparkline>
              <xm:f>Dashboard!C5292:C5292</xm:f>
              <xm:sqref>C5292</xm:sqref>
            </x14:sparkline>
            <x14:sparkline>
              <xm:f>Dashboard!C5293:C5293</xm:f>
              <xm:sqref>C5293</xm:sqref>
            </x14:sparkline>
            <x14:sparkline>
              <xm:f>Dashboard!C5294:C5294</xm:f>
              <xm:sqref>C5294</xm:sqref>
            </x14:sparkline>
            <x14:sparkline>
              <xm:f>Dashboard!C5295:C5295</xm:f>
              <xm:sqref>C5295</xm:sqref>
            </x14:sparkline>
            <x14:sparkline>
              <xm:f>Dashboard!C5296:C5296</xm:f>
              <xm:sqref>C5296</xm:sqref>
            </x14:sparkline>
            <x14:sparkline>
              <xm:f>Dashboard!C5297:C5297</xm:f>
              <xm:sqref>C5297</xm:sqref>
            </x14:sparkline>
            <x14:sparkline>
              <xm:f>Dashboard!C5298:C5298</xm:f>
              <xm:sqref>C5298</xm:sqref>
            </x14:sparkline>
            <x14:sparkline>
              <xm:f>Dashboard!C5299:C5299</xm:f>
              <xm:sqref>C5299</xm:sqref>
            </x14:sparkline>
            <x14:sparkline>
              <xm:f>Dashboard!C5300:C5300</xm:f>
              <xm:sqref>C5300</xm:sqref>
            </x14:sparkline>
            <x14:sparkline>
              <xm:f>Dashboard!C5301:C5301</xm:f>
              <xm:sqref>C5301</xm:sqref>
            </x14:sparkline>
            <x14:sparkline>
              <xm:f>Dashboard!C5302:C5302</xm:f>
              <xm:sqref>C5302</xm:sqref>
            </x14:sparkline>
            <x14:sparkline>
              <xm:f>Dashboard!C5303:C5303</xm:f>
              <xm:sqref>C5303</xm:sqref>
            </x14:sparkline>
            <x14:sparkline>
              <xm:f>Dashboard!C5304:C5304</xm:f>
              <xm:sqref>C5304</xm:sqref>
            </x14:sparkline>
            <x14:sparkline>
              <xm:f>Dashboard!C5305:C5305</xm:f>
              <xm:sqref>C5305</xm:sqref>
            </x14:sparkline>
            <x14:sparkline>
              <xm:f>Dashboard!C5306:C5306</xm:f>
              <xm:sqref>C5306</xm:sqref>
            </x14:sparkline>
            <x14:sparkline>
              <xm:f>Dashboard!C5307:C5307</xm:f>
              <xm:sqref>C5307</xm:sqref>
            </x14:sparkline>
            <x14:sparkline>
              <xm:f>Dashboard!C5308:C5308</xm:f>
              <xm:sqref>C5308</xm:sqref>
            </x14:sparkline>
            <x14:sparkline>
              <xm:f>Dashboard!C5309:C5309</xm:f>
              <xm:sqref>C5309</xm:sqref>
            </x14:sparkline>
            <x14:sparkline>
              <xm:f>Dashboard!C5310:C5310</xm:f>
              <xm:sqref>C5310</xm:sqref>
            </x14:sparkline>
            <x14:sparkline>
              <xm:f>Dashboard!C5311:C5311</xm:f>
              <xm:sqref>C5311</xm:sqref>
            </x14:sparkline>
            <x14:sparkline>
              <xm:f>Dashboard!C5312:C5312</xm:f>
              <xm:sqref>C5312</xm:sqref>
            </x14:sparkline>
            <x14:sparkline>
              <xm:f>Dashboard!C5313:C5313</xm:f>
              <xm:sqref>C5313</xm:sqref>
            </x14:sparkline>
            <x14:sparkline>
              <xm:f>Dashboard!C5314:C5314</xm:f>
              <xm:sqref>C5314</xm:sqref>
            </x14:sparkline>
            <x14:sparkline>
              <xm:f>Dashboard!C5315:C5315</xm:f>
              <xm:sqref>C5315</xm:sqref>
            </x14:sparkline>
            <x14:sparkline>
              <xm:f>Dashboard!C5316:C5316</xm:f>
              <xm:sqref>C5316</xm:sqref>
            </x14:sparkline>
            <x14:sparkline>
              <xm:f>Dashboard!C5317:C5317</xm:f>
              <xm:sqref>C5317</xm:sqref>
            </x14:sparkline>
            <x14:sparkline>
              <xm:f>Dashboard!C5318:C5318</xm:f>
              <xm:sqref>C5318</xm:sqref>
            </x14:sparkline>
            <x14:sparkline>
              <xm:f>Dashboard!C5319:C5319</xm:f>
              <xm:sqref>C5319</xm:sqref>
            </x14:sparkline>
            <x14:sparkline>
              <xm:f>Dashboard!C5320:C5320</xm:f>
              <xm:sqref>C5320</xm:sqref>
            </x14:sparkline>
            <x14:sparkline>
              <xm:f>Dashboard!C5321:C5321</xm:f>
              <xm:sqref>C5321</xm:sqref>
            </x14:sparkline>
            <x14:sparkline>
              <xm:f>Dashboard!C5322:C5322</xm:f>
              <xm:sqref>C5322</xm:sqref>
            </x14:sparkline>
            <x14:sparkline>
              <xm:f>Dashboard!C5323:C5323</xm:f>
              <xm:sqref>C5323</xm:sqref>
            </x14:sparkline>
            <x14:sparkline>
              <xm:f>Dashboard!C5324:C5324</xm:f>
              <xm:sqref>C5324</xm:sqref>
            </x14:sparkline>
            <x14:sparkline>
              <xm:f>Dashboard!C5325:C5325</xm:f>
              <xm:sqref>C5325</xm:sqref>
            </x14:sparkline>
            <x14:sparkline>
              <xm:f>Dashboard!C5326:C5326</xm:f>
              <xm:sqref>C5326</xm:sqref>
            </x14:sparkline>
            <x14:sparkline>
              <xm:f>Dashboard!C5327:C5327</xm:f>
              <xm:sqref>C5327</xm:sqref>
            </x14:sparkline>
            <x14:sparkline>
              <xm:f>Dashboard!C5328:C5328</xm:f>
              <xm:sqref>C5328</xm:sqref>
            </x14:sparkline>
            <x14:sparkline>
              <xm:f>Dashboard!C5329:C5329</xm:f>
              <xm:sqref>C5329</xm:sqref>
            </x14:sparkline>
            <x14:sparkline>
              <xm:f>Dashboard!C5330:C5330</xm:f>
              <xm:sqref>C5330</xm:sqref>
            </x14:sparkline>
            <x14:sparkline>
              <xm:f>Dashboard!C5331:C5331</xm:f>
              <xm:sqref>C5331</xm:sqref>
            </x14:sparkline>
            <x14:sparkline>
              <xm:f>Dashboard!C5332:C5332</xm:f>
              <xm:sqref>C5332</xm:sqref>
            </x14:sparkline>
            <x14:sparkline>
              <xm:f>Dashboard!C5333:C5333</xm:f>
              <xm:sqref>C5333</xm:sqref>
            </x14:sparkline>
            <x14:sparkline>
              <xm:f>Dashboard!C5334:C5334</xm:f>
              <xm:sqref>C5334</xm:sqref>
            </x14:sparkline>
            <x14:sparkline>
              <xm:f>Dashboard!C5335:C5335</xm:f>
              <xm:sqref>C5335</xm:sqref>
            </x14:sparkline>
            <x14:sparkline>
              <xm:f>Dashboard!C5336:C5336</xm:f>
              <xm:sqref>C5336</xm:sqref>
            </x14:sparkline>
            <x14:sparkline>
              <xm:f>Dashboard!C5337:C5337</xm:f>
              <xm:sqref>C5337</xm:sqref>
            </x14:sparkline>
            <x14:sparkline>
              <xm:f>Dashboard!C5338:C5338</xm:f>
              <xm:sqref>C5338</xm:sqref>
            </x14:sparkline>
            <x14:sparkline>
              <xm:f>Dashboard!C5339:C5339</xm:f>
              <xm:sqref>C5339</xm:sqref>
            </x14:sparkline>
            <x14:sparkline>
              <xm:f>Dashboard!C5340:C5340</xm:f>
              <xm:sqref>C5340</xm:sqref>
            </x14:sparkline>
            <x14:sparkline>
              <xm:f>Dashboard!C5341:C5341</xm:f>
              <xm:sqref>C5341</xm:sqref>
            </x14:sparkline>
            <x14:sparkline>
              <xm:f>Dashboard!C5342:C5342</xm:f>
              <xm:sqref>C5342</xm:sqref>
            </x14:sparkline>
            <x14:sparkline>
              <xm:f>Dashboard!C5343:C5343</xm:f>
              <xm:sqref>C5343</xm:sqref>
            </x14:sparkline>
            <x14:sparkline>
              <xm:f>Dashboard!C5344:C5344</xm:f>
              <xm:sqref>C5344</xm:sqref>
            </x14:sparkline>
            <x14:sparkline>
              <xm:f>Dashboard!C5345:C5345</xm:f>
              <xm:sqref>C5345</xm:sqref>
            </x14:sparkline>
            <x14:sparkline>
              <xm:f>Dashboard!C5346:C5346</xm:f>
              <xm:sqref>C5346</xm:sqref>
            </x14:sparkline>
            <x14:sparkline>
              <xm:f>Dashboard!C5347:C5347</xm:f>
              <xm:sqref>C5347</xm:sqref>
            </x14:sparkline>
            <x14:sparkline>
              <xm:f>Dashboard!C5348:C5348</xm:f>
              <xm:sqref>C5348</xm:sqref>
            </x14:sparkline>
            <x14:sparkline>
              <xm:f>Dashboard!C5349:C5349</xm:f>
              <xm:sqref>C5349</xm:sqref>
            </x14:sparkline>
            <x14:sparkline>
              <xm:f>Dashboard!C5350:C5350</xm:f>
              <xm:sqref>C5350</xm:sqref>
            </x14:sparkline>
            <x14:sparkline>
              <xm:f>Dashboard!C5351:C5351</xm:f>
              <xm:sqref>C5351</xm:sqref>
            </x14:sparkline>
            <x14:sparkline>
              <xm:f>Dashboard!C5352:C5352</xm:f>
              <xm:sqref>C5352</xm:sqref>
            </x14:sparkline>
            <x14:sparkline>
              <xm:f>Dashboard!C5353:C5353</xm:f>
              <xm:sqref>C5353</xm:sqref>
            </x14:sparkline>
            <x14:sparkline>
              <xm:f>Dashboard!C5354:C5354</xm:f>
              <xm:sqref>C5354</xm:sqref>
            </x14:sparkline>
            <x14:sparkline>
              <xm:f>Dashboard!C5355:C5355</xm:f>
              <xm:sqref>C5355</xm:sqref>
            </x14:sparkline>
            <x14:sparkline>
              <xm:f>Dashboard!C5356:C5356</xm:f>
              <xm:sqref>C5356</xm:sqref>
            </x14:sparkline>
            <x14:sparkline>
              <xm:f>Dashboard!C5357:C5357</xm:f>
              <xm:sqref>C5357</xm:sqref>
            </x14:sparkline>
            <x14:sparkline>
              <xm:f>Dashboard!C5358:C5358</xm:f>
              <xm:sqref>C5358</xm:sqref>
            </x14:sparkline>
            <x14:sparkline>
              <xm:f>Dashboard!C5359:C5359</xm:f>
              <xm:sqref>C5359</xm:sqref>
            </x14:sparkline>
            <x14:sparkline>
              <xm:f>Dashboard!C5360:C5360</xm:f>
              <xm:sqref>C5360</xm:sqref>
            </x14:sparkline>
            <x14:sparkline>
              <xm:f>Dashboard!C5361:C5361</xm:f>
              <xm:sqref>C5361</xm:sqref>
            </x14:sparkline>
            <x14:sparkline>
              <xm:f>Dashboard!C5362:C5362</xm:f>
              <xm:sqref>C5362</xm:sqref>
            </x14:sparkline>
            <x14:sparkline>
              <xm:f>Dashboard!C5363:C5363</xm:f>
              <xm:sqref>C5363</xm:sqref>
            </x14:sparkline>
            <x14:sparkline>
              <xm:f>Dashboard!C5364:C5364</xm:f>
              <xm:sqref>C5364</xm:sqref>
            </x14:sparkline>
            <x14:sparkline>
              <xm:f>Dashboard!C5365:C5365</xm:f>
              <xm:sqref>C5365</xm:sqref>
            </x14:sparkline>
            <x14:sparkline>
              <xm:f>Dashboard!C5366:C5366</xm:f>
              <xm:sqref>C5366</xm:sqref>
            </x14:sparkline>
            <x14:sparkline>
              <xm:f>Dashboard!C5367:C5367</xm:f>
              <xm:sqref>C5367</xm:sqref>
            </x14:sparkline>
            <x14:sparkline>
              <xm:f>Dashboard!C5368:C5368</xm:f>
              <xm:sqref>C5368</xm:sqref>
            </x14:sparkline>
            <x14:sparkline>
              <xm:f>Dashboard!C5369:C5369</xm:f>
              <xm:sqref>C5369</xm:sqref>
            </x14:sparkline>
            <x14:sparkline>
              <xm:f>Dashboard!C5370:C5370</xm:f>
              <xm:sqref>C5370</xm:sqref>
            </x14:sparkline>
            <x14:sparkline>
              <xm:f>Dashboard!C5371:C5371</xm:f>
              <xm:sqref>C5371</xm:sqref>
            </x14:sparkline>
            <x14:sparkline>
              <xm:f>Dashboard!C5372:C5372</xm:f>
              <xm:sqref>C5372</xm:sqref>
            </x14:sparkline>
            <x14:sparkline>
              <xm:f>Dashboard!C5373:C5373</xm:f>
              <xm:sqref>C5373</xm:sqref>
            </x14:sparkline>
            <x14:sparkline>
              <xm:f>Dashboard!C5374:C5374</xm:f>
              <xm:sqref>C5374</xm:sqref>
            </x14:sparkline>
            <x14:sparkline>
              <xm:f>Dashboard!C5375:C5375</xm:f>
              <xm:sqref>C5375</xm:sqref>
            </x14:sparkline>
            <x14:sparkline>
              <xm:f>Dashboard!C5376:C5376</xm:f>
              <xm:sqref>C5376</xm:sqref>
            </x14:sparkline>
            <x14:sparkline>
              <xm:f>Dashboard!C5377:C5377</xm:f>
              <xm:sqref>C5377</xm:sqref>
            </x14:sparkline>
            <x14:sparkline>
              <xm:f>Dashboard!C5378:C5378</xm:f>
              <xm:sqref>C5378</xm:sqref>
            </x14:sparkline>
            <x14:sparkline>
              <xm:f>Dashboard!C5379:C5379</xm:f>
              <xm:sqref>C5379</xm:sqref>
            </x14:sparkline>
            <x14:sparkline>
              <xm:f>Dashboard!C5380:C5380</xm:f>
              <xm:sqref>C5380</xm:sqref>
            </x14:sparkline>
            <x14:sparkline>
              <xm:f>Dashboard!C5381:C5381</xm:f>
              <xm:sqref>C5381</xm:sqref>
            </x14:sparkline>
            <x14:sparkline>
              <xm:f>Dashboard!C5382:C5382</xm:f>
              <xm:sqref>C5382</xm:sqref>
            </x14:sparkline>
            <x14:sparkline>
              <xm:f>Dashboard!C5383:C5383</xm:f>
              <xm:sqref>C5383</xm:sqref>
            </x14:sparkline>
            <x14:sparkline>
              <xm:f>Dashboard!C5384:C5384</xm:f>
              <xm:sqref>C5384</xm:sqref>
            </x14:sparkline>
            <x14:sparkline>
              <xm:f>Dashboard!C5385:C5385</xm:f>
              <xm:sqref>C5385</xm:sqref>
            </x14:sparkline>
            <x14:sparkline>
              <xm:f>Dashboard!C5386:C5386</xm:f>
              <xm:sqref>C5386</xm:sqref>
            </x14:sparkline>
            <x14:sparkline>
              <xm:f>Dashboard!C5387:C5387</xm:f>
              <xm:sqref>C5387</xm:sqref>
            </x14:sparkline>
            <x14:sparkline>
              <xm:f>Dashboard!C5388:C5388</xm:f>
              <xm:sqref>C5388</xm:sqref>
            </x14:sparkline>
            <x14:sparkline>
              <xm:f>Dashboard!C5389:C5389</xm:f>
              <xm:sqref>C5389</xm:sqref>
            </x14:sparkline>
            <x14:sparkline>
              <xm:f>Dashboard!C5390:C5390</xm:f>
              <xm:sqref>C5390</xm:sqref>
            </x14:sparkline>
            <x14:sparkline>
              <xm:f>Dashboard!C5391:C5391</xm:f>
              <xm:sqref>C5391</xm:sqref>
            </x14:sparkline>
            <x14:sparkline>
              <xm:f>Dashboard!C5392:C5392</xm:f>
              <xm:sqref>C5392</xm:sqref>
            </x14:sparkline>
            <x14:sparkline>
              <xm:f>Dashboard!C5393:C5393</xm:f>
              <xm:sqref>C5393</xm:sqref>
            </x14:sparkline>
            <x14:sparkline>
              <xm:f>Dashboard!C5394:C5394</xm:f>
              <xm:sqref>C5394</xm:sqref>
            </x14:sparkline>
            <x14:sparkline>
              <xm:f>Dashboard!C5395:C5395</xm:f>
              <xm:sqref>C5395</xm:sqref>
            </x14:sparkline>
            <x14:sparkline>
              <xm:f>Dashboard!C5396:C5396</xm:f>
              <xm:sqref>C5396</xm:sqref>
            </x14:sparkline>
            <x14:sparkline>
              <xm:f>Dashboard!C5397:C5397</xm:f>
              <xm:sqref>C5397</xm:sqref>
            </x14:sparkline>
            <x14:sparkline>
              <xm:f>Dashboard!C5398:C5398</xm:f>
              <xm:sqref>C5398</xm:sqref>
            </x14:sparkline>
            <x14:sparkline>
              <xm:f>Dashboard!C5399:C5399</xm:f>
              <xm:sqref>C5399</xm:sqref>
            </x14:sparkline>
            <x14:sparkline>
              <xm:f>Dashboard!C5400:C5400</xm:f>
              <xm:sqref>C5400</xm:sqref>
            </x14:sparkline>
            <x14:sparkline>
              <xm:f>Dashboard!C5401:C5401</xm:f>
              <xm:sqref>C5401</xm:sqref>
            </x14:sparkline>
            <x14:sparkline>
              <xm:f>Dashboard!C5402:C5402</xm:f>
              <xm:sqref>C5402</xm:sqref>
            </x14:sparkline>
            <x14:sparkline>
              <xm:f>Dashboard!C5403:C5403</xm:f>
              <xm:sqref>C5403</xm:sqref>
            </x14:sparkline>
            <x14:sparkline>
              <xm:f>Dashboard!C5404:C5404</xm:f>
              <xm:sqref>C5404</xm:sqref>
            </x14:sparkline>
            <x14:sparkline>
              <xm:f>Dashboard!C5405:C5405</xm:f>
              <xm:sqref>C5405</xm:sqref>
            </x14:sparkline>
            <x14:sparkline>
              <xm:f>Dashboard!C5406:C5406</xm:f>
              <xm:sqref>C5406</xm:sqref>
            </x14:sparkline>
            <x14:sparkline>
              <xm:f>Dashboard!C5407:C5407</xm:f>
              <xm:sqref>C5407</xm:sqref>
            </x14:sparkline>
            <x14:sparkline>
              <xm:f>Dashboard!C5408:C5408</xm:f>
              <xm:sqref>C5408</xm:sqref>
            </x14:sparkline>
            <x14:sparkline>
              <xm:f>Dashboard!C5409:C5409</xm:f>
              <xm:sqref>C5409</xm:sqref>
            </x14:sparkline>
            <x14:sparkline>
              <xm:f>Dashboard!C5410:C5410</xm:f>
              <xm:sqref>C5410</xm:sqref>
            </x14:sparkline>
            <x14:sparkline>
              <xm:f>Dashboard!C5411:C5411</xm:f>
              <xm:sqref>C5411</xm:sqref>
            </x14:sparkline>
            <x14:sparkline>
              <xm:f>Dashboard!C5412:C5412</xm:f>
              <xm:sqref>C5412</xm:sqref>
            </x14:sparkline>
            <x14:sparkline>
              <xm:f>Dashboard!C5413:C5413</xm:f>
              <xm:sqref>C5413</xm:sqref>
            </x14:sparkline>
            <x14:sparkline>
              <xm:f>Dashboard!C5414:C5414</xm:f>
              <xm:sqref>C5414</xm:sqref>
            </x14:sparkline>
            <x14:sparkline>
              <xm:f>Dashboard!C5415:C5415</xm:f>
              <xm:sqref>C5415</xm:sqref>
            </x14:sparkline>
            <x14:sparkline>
              <xm:f>Dashboard!C5416:C5416</xm:f>
              <xm:sqref>C5416</xm:sqref>
            </x14:sparkline>
            <x14:sparkline>
              <xm:f>Dashboard!C5417:C5417</xm:f>
              <xm:sqref>C5417</xm:sqref>
            </x14:sparkline>
            <x14:sparkline>
              <xm:f>Dashboard!C5418:C5418</xm:f>
              <xm:sqref>C5418</xm:sqref>
            </x14:sparkline>
            <x14:sparkline>
              <xm:f>Dashboard!C5419:C5419</xm:f>
              <xm:sqref>C5419</xm:sqref>
            </x14:sparkline>
            <x14:sparkline>
              <xm:f>Dashboard!C5420:C5420</xm:f>
              <xm:sqref>C5420</xm:sqref>
            </x14:sparkline>
            <x14:sparkline>
              <xm:f>Dashboard!C5421:C5421</xm:f>
              <xm:sqref>C5421</xm:sqref>
            </x14:sparkline>
            <x14:sparkline>
              <xm:f>Dashboard!C5422:C5422</xm:f>
              <xm:sqref>C5422</xm:sqref>
            </x14:sparkline>
            <x14:sparkline>
              <xm:f>Dashboard!C5423:C5423</xm:f>
              <xm:sqref>C5423</xm:sqref>
            </x14:sparkline>
            <x14:sparkline>
              <xm:f>Dashboard!C5424:C5424</xm:f>
              <xm:sqref>C5424</xm:sqref>
            </x14:sparkline>
            <x14:sparkline>
              <xm:f>Dashboard!C5425:C5425</xm:f>
              <xm:sqref>C5425</xm:sqref>
            </x14:sparkline>
            <x14:sparkline>
              <xm:f>Dashboard!C5426:C5426</xm:f>
              <xm:sqref>C5426</xm:sqref>
            </x14:sparkline>
            <x14:sparkline>
              <xm:f>Dashboard!C5427:C5427</xm:f>
              <xm:sqref>C5427</xm:sqref>
            </x14:sparkline>
            <x14:sparkline>
              <xm:f>Dashboard!C5428:C5428</xm:f>
              <xm:sqref>C5428</xm:sqref>
            </x14:sparkline>
            <x14:sparkline>
              <xm:f>Dashboard!C5429:C5429</xm:f>
              <xm:sqref>C5429</xm:sqref>
            </x14:sparkline>
            <x14:sparkline>
              <xm:f>Dashboard!C5430:C5430</xm:f>
              <xm:sqref>C5430</xm:sqref>
            </x14:sparkline>
            <x14:sparkline>
              <xm:f>Dashboard!C5431:C5431</xm:f>
              <xm:sqref>C5431</xm:sqref>
            </x14:sparkline>
            <x14:sparkline>
              <xm:f>Dashboard!C5432:C5432</xm:f>
              <xm:sqref>C5432</xm:sqref>
            </x14:sparkline>
            <x14:sparkline>
              <xm:f>Dashboard!C5433:C5433</xm:f>
              <xm:sqref>C5433</xm:sqref>
            </x14:sparkline>
            <x14:sparkline>
              <xm:f>Dashboard!C5434:C5434</xm:f>
              <xm:sqref>C5434</xm:sqref>
            </x14:sparkline>
            <x14:sparkline>
              <xm:f>Dashboard!C5435:C5435</xm:f>
              <xm:sqref>C5435</xm:sqref>
            </x14:sparkline>
            <x14:sparkline>
              <xm:f>Dashboard!C5436:C5436</xm:f>
              <xm:sqref>C5436</xm:sqref>
            </x14:sparkline>
            <x14:sparkline>
              <xm:f>Dashboard!C5437:C5437</xm:f>
              <xm:sqref>C5437</xm:sqref>
            </x14:sparkline>
            <x14:sparkline>
              <xm:f>Dashboard!C5438:C5438</xm:f>
              <xm:sqref>C5438</xm:sqref>
            </x14:sparkline>
            <x14:sparkline>
              <xm:f>Dashboard!C5439:C5439</xm:f>
              <xm:sqref>C5439</xm:sqref>
            </x14:sparkline>
            <x14:sparkline>
              <xm:f>Dashboard!C5440:C5440</xm:f>
              <xm:sqref>C5440</xm:sqref>
            </x14:sparkline>
            <x14:sparkline>
              <xm:f>Dashboard!C5441:C5441</xm:f>
              <xm:sqref>C5441</xm:sqref>
            </x14:sparkline>
            <x14:sparkline>
              <xm:f>Dashboard!C5442:C5442</xm:f>
              <xm:sqref>C5442</xm:sqref>
            </x14:sparkline>
            <x14:sparkline>
              <xm:f>Dashboard!C5443:C5443</xm:f>
              <xm:sqref>C5443</xm:sqref>
            </x14:sparkline>
            <x14:sparkline>
              <xm:f>Dashboard!C5444:C5444</xm:f>
              <xm:sqref>C5444</xm:sqref>
            </x14:sparkline>
            <x14:sparkline>
              <xm:f>Dashboard!C5445:C5445</xm:f>
              <xm:sqref>C5445</xm:sqref>
            </x14:sparkline>
            <x14:sparkline>
              <xm:f>Dashboard!C5446:C5446</xm:f>
              <xm:sqref>C5446</xm:sqref>
            </x14:sparkline>
            <x14:sparkline>
              <xm:f>Dashboard!C5447:C5447</xm:f>
              <xm:sqref>C5447</xm:sqref>
            </x14:sparkline>
            <x14:sparkline>
              <xm:f>Dashboard!C5448:C5448</xm:f>
              <xm:sqref>C5448</xm:sqref>
            </x14:sparkline>
            <x14:sparkline>
              <xm:f>Dashboard!C5449:C5449</xm:f>
              <xm:sqref>C5449</xm:sqref>
            </x14:sparkline>
            <x14:sparkline>
              <xm:f>Dashboard!C5450:C5450</xm:f>
              <xm:sqref>C5450</xm:sqref>
            </x14:sparkline>
            <x14:sparkline>
              <xm:f>Dashboard!C5451:C5451</xm:f>
              <xm:sqref>C5451</xm:sqref>
            </x14:sparkline>
            <x14:sparkline>
              <xm:f>Dashboard!C5452:C5452</xm:f>
              <xm:sqref>C5452</xm:sqref>
            </x14:sparkline>
            <x14:sparkline>
              <xm:f>Dashboard!C5453:C5453</xm:f>
              <xm:sqref>C5453</xm:sqref>
            </x14:sparkline>
            <x14:sparkline>
              <xm:f>Dashboard!C5454:C5454</xm:f>
              <xm:sqref>C5454</xm:sqref>
            </x14:sparkline>
            <x14:sparkline>
              <xm:f>Dashboard!C5455:C5455</xm:f>
              <xm:sqref>C5455</xm:sqref>
            </x14:sparkline>
            <x14:sparkline>
              <xm:f>Dashboard!C5456:C5456</xm:f>
              <xm:sqref>C5456</xm:sqref>
            </x14:sparkline>
            <x14:sparkline>
              <xm:f>Dashboard!C5457:C5457</xm:f>
              <xm:sqref>C5457</xm:sqref>
            </x14:sparkline>
            <x14:sparkline>
              <xm:f>Dashboard!C5458:C5458</xm:f>
              <xm:sqref>C5458</xm:sqref>
            </x14:sparkline>
            <x14:sparkline>
              <xm:f>Dashboard!C5459:C5459</xm:f>
              <xm:sqref>C5459</xm:sqref>
            </x14:sparkline>
            <x14:sparkline>
              <xm:f>Dashboard!C5460:C5460</xm:f>
              <xm:sqref>C5460</xm:sqref>
            </x14:sparkline>
            <x14:sparkline>
              <xm:f>Dashboard!C5461:C5461</xm:f>
              <xm:sqref>C5461</xm:sqref>
            </x14:sparkline>
            <x14:sparkline>
              <xm:f>Dashboard!C5462:C5462</xm:f>
              <xm:sqref>C5462</xm:sqref>
            </x14:sparkline>
            <x14:sparkline>
              <xm:f>Dashboard!C5463:C5463</xm:f>
              <xm:sqref>C5463</xm:sqref>
            </x14:sparkline>
            <x14:sparkline>
              <xm:f>Dashboard!C5464:C5464</xm:f>
              <xm:sqref>C5464</xm:sqref>
            </x14:sparkline>
            <x14:sparkline>
              <xm:f>Dashboard!C5465:C5465</xm:f>
              <xm:sqref>C5465</xm:sqref>
            </x14:sparkline>
            <x14:sparkline>
              <xm:f>Dashboard!C5466:C5466</xm:f>
              <xm:sqref>C5466</xm:sqref>
            </x14:sparkline>
            <x14:sparkline>
              <xm:f>Dashboard!C5467:C5467</xm:f>
              <xm:sqref>C5467</xm:sqref>
            </x14:sparkline>
            <x14:sparkline>
              <xm:f>Dashboard!C5468:C5468</xm:f>
              <xm:sqref>C5468</xm:sqref>
            </x14:sparkline>
            <x14:sparkline>
              <xm:f>Dashboard!C5469:C5469</xm:f>
              <xm:sqref>C5469</xm:sqref>
            </x14:sparkline>
            <x14:sparkline>
              <xm:f>Dashboard!C5470:C5470</xm:f>
              <xm:sqref>C5470</xm:sqref>
            </x14:sparkline>
            <x14:sparkline>
              <xm:f>Dashboard!C5471:C5471</xm:f>
              <xm:sqref>C5471</xm:sqref>
            </x14:sparkline>
            <x14:sparkline>
              <xm:f>Dashboard!C5472:C5472</xm:f>
              <xm:sqref>C5472</xm:sqref>
            </x14:sparkline>
            <x14:sparkline>
              <xm:f>Dashboard!C5473:C5473</xm:f>
              <xm:sqref>C5473</xm:sqref>
            </x14:sparkline>
            <x14:sparkline>
              <xm:f>Dashboard!C5474:C5474</xm:f>
              <xm:sqref>C5474</xm:sqref>
            </x14:sparkline>
            <x14:sparkline>
              <xm:f>Dashboard!C5475:C5475</xm:f>
              <xm:sqref>C5475</xm:sqref>
            </x14:sparkline>
            <x14:sparkline>
              <xm:f>Dashboard!C5476:C5476</xm:f>
              <xm:sqref>C5476</xm:sqref>
            </x14:sparkline>
            <x14:sparkline>
              <xm:f>Dashboard!C5477:C5477</xm:f>
              <xm:sqref>C5477</xm:sqref>
            </x14:sparkline>
            <x14:sparkline>
              <xm:f>Dashboard!C5478:C5478</xm:f>
              <xm:sqref>C5478</xm:sqref>
            </x14:sparkline>
            <x14:sparkline>
              <xm:f>Dashboard!C5479:C5479</xm:f>
              <xm:sqref>C5479</xm:sqref>
            </x14:sparkline>
          </x14:sparklines>
        </x14:sparklineGroup>
      </x14:sparklineGroup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6152-BC53-4980-A656-A87282DA7C09}">
  <dimension ref="A1:O1786"/>
  <sheetViews>
    <sheetView topLeftCell="A1751" workbookViewId="0">
      <selection activeCell="D7" sqref="D7"/>
    </sheetView>
  </sheetViews>
  <sheetFormatPr defaultRowHeight="15" x14ac:dyDescent="0.25"/>
  <cols>
    <col min="1" max="16384" width="9.140625" style="3"/>
  </cols>
  <sheetData>
    <row r="1" spans="1:15" x14ac:dyDescent="0.25">
      <c r="A1" s="3" t="s">
        <v>22</v>
      </c>
      <c r="B1" s="3" t="s">
        <v>21</v>
      </c>
      <c r="C1" s="3" t="s">
        <v>1</v>
      </c>
      <c r="D1" s="3" t="s">
        <v>2</v>
      </c>
      <c r="E1" s="3" t="s">
        <v>0</v>
      </c>
      <c r="F1" s="3" t="s">
        <v>20</v>
      </c>
      <c r="G1" s="3" t="s">
        <v>18</v>
      </c>
      <c r="H1" s="3" t="s">
        <v>19</v>
      </c>
      <c r="I1" s="3" t="s">
        <v>6</v>
      </c>
      <c r="J1" s="3" t="s">
        <v>17</v>
      </c>
      <c r="K1" s="3" t="s">
        <v>16</v>
      </c>
      <c r="L1" s="3" t="s">
        <v>15</v>
      </c>
      <c r="M1" s="3" t="s">
        <v>1777</v>
      </c>
      <c r="N1" s="3" t="s">
        <v>1776</v>
      </c>
      <c r="O1" s="3" t="s">
        <v>1775</v>
      </c>
    </row>
    <row r="2" spans="1:15" x14ac:dyDescent="0.25">
      <c r="A2" s="3">
        <v>1</v>
      </c>
      <c r="B2" s="3" t="s">
        <v>1759</v>
      </c>
      <c r="C2" s="3">
        <v>13</v>
      </c>
      <c r="D2" s="3" t="s">
        <v>1803</v>
      </c>
      <c r="E2" s="3" t="s">
        <v>1774</v>
      </c>
      <c r="F2" s="3" t="s">
        <v>1759</v>
      </c>
      <c r="G2" s="3" t="s">
        <v>1761</v>
      </c>
      <c r="H2" s="3" t="s">
        <v>1760</v>
      </c>
      <c r="I2" s="3" t="s">
        <v>1759</v>
      </c>
      <c r="J2" s="3" t="s">
        <v>26</v>
      </c>
      <c r="K2" s="3">
        <v>49</v>
      </c>
      <c r="L2" s="3" t="s">
        <v>31</v>
      </c>
      <c r="N2" s="3">
        <v>10261502906</v>
      </c>
      <c r="O2" s="3" t="s">
        <v>31</v>
      </c>
    </row>
    <row r="3" spans="1:15" x14ac:dyDescent="0.25">
      <c r="A3" s="3">
        <v>1</v>
      </c>
      <c r="B3" s="3" t="s">
        <v>1759</v>
      </c>
      <c r="C3" s="3">
        <v>13</v>
      </c>
      <c r="D3" s="3" t="s">
        <v>1803</v>
      </c>
      <c r="E3" s="3" t="s">
        <v>1773</v>
      </c>
      <c r="F3" s="3" t="s">
        <v>1759</v>
      </c>
      <c r="G3" s="3" t="s">
        <v>1761</v>
      </c>
      <c r="H3" s="3" t="s">
        <v>1760</v>
      </c>
      <c r="I3" s="3" t="s">
        <v>1759</v>
      </c>
      <c r="J3" s="3" t="s">
        <v>26</v>
      </c>
      <c r="K3" s="3">
        <v>49</v>
      </c>
      <c r="L3" s="3" t="s">
        <v>31</v>
      </c>
      <c r="N3" s="3">
        <v>10252700313</v>
      </c>
      <c r="O3" s="3" t="s">
        <v>31</v>
      </c>
    </row>
    <row r="4" spans="1:15" x14ac:dyDescent="0.25">
      <c r="A4" s="3">
        <v>1</v>
      </c>
      <c r="B4" s="3" t="s">
        <v>1759</v>
      </c>
      <c r="C4" s="3">
        <v>13</v>
      </c>
      <c r="D4" s="3" t="s">
        <v>1803</v>
      </c>
      <c r="E4" s="3" t="s">
        <v>1772</v>
      </c>
      <c r="F4" s="3" t="s">
        <v>1759</v>
      </c>
      <c r="G4" s="3" t="s">
        <v>1761</v>
      </c>
      <c r="H4" s="3" t="s">
        <v>1760</v>
      </c>
      <c r="I4" s="3" t="s">
        <v>1759</v>
      </c>
      <c r="J4" s="3" t="s">
        <v>26</v>
      </c>
      <c r="K4" s="3">
        <v>49</v>
      </c>
      <c r="L4" s="3" t="s">
        <v>31</v>
      </c>
      <c r="N4" s="3">
        <v>10251215940</v>
      </c>
      <c r="O4" s="3" t="s">
        <v>31</v>
      </c>
    </row>
    <row r="5" spans="1:15" x14ac:dyDescent="0.25">
      <c r="A5" s="3">
        <v>1</v>
      </c>
      <c r="B5" s="3" t="s">
        <v>1759</v>
      </c>
      <c r="C5" s="3">
        <v>13</v>
      </c>
      <c r="D5" s="3" t="s">
        <v>1803</v>
      </c>
      <c r="E5" s="3" t="s">
        <v>1771</v>
      </c>
      <c r="F5" s="3" t="s">
        <v>1759</v>
      </c>
      <c r="G5" s="3" t="s">
        <v>1761</v>
      </c>
      <c r="H5" s="3" t="s">
        <v>1760</v>
      </c>
      <c r="I5" s="3" t="s">
        <v>1759</v>
      </c>
      <c r="J5" s="3" t="s">
        <v>26</v>
      </c>
      <c r="K5" s="3">
        <v>49</v>
      </c>
      <c r="L5" s="3" t="s">
        <v>31</v>
      </c>
      <c r="N5" s="3">
        <v>10248831316</v>
      </c>
      <c r="O5" s="3" t="s">
        <v>31</v>
      </c>
    </row>
    <row r="6" spans="1:15" x14ac:dyDescent="0.25">
      <c r="A6" s="3">
        <v>1</v>
      </c>
      <c r="B6" s="3" t="s">
        <v>1759</v>
      </c>
      <c r="C6" s="3">
        <v>13</v>
      </c>
      <c r="D6" s="3" t="s">
        <v>1803</v>
      </c>
      <c r="E6" s="3" t="s">
        <v>1770</v>
      </c>
      <c r="F6" s="3" t="s">
        <v>1759</v>
      </c>
      <c r="G6" s="3" t="s">
        <v>1761</v>
      </c>
      <c r="H6" s="3" t="s">
        <v>1760</v>
      </c>
      <c r="I6" s="3" t="s">
        <v>1759</v>
      </c>
      <c r="J6" s="3" t="s">
        <v>26</v>
      </c>
      <c r="K6" s="3">
        <v>49</v>
      </c>
      <c r="L6" s="3" t="s">
        <v>31</v>
      </c>
      <c r="N6" s="3">
        <v>10244618897</v>
      </c>
      <c r="O6" s="3" t="s">
        <v>31</v>
      </c>
    </row>
    <row r="7" spans="1:15" x14ac:dyDescent="0.25">
      <c r="A7" s="3">
        <v>1</v>
      </c>
      <c r="B7" s="3" t="s">
        <v>1759</v>
      </c>
      <c r="C7" s="3">
        <v>13</v>
      </c>
      <c r="D7" s="3" t="s">
        <v>1803</v>
      </c>
      <c r="E7" s="3" t="s">
        <v>1769</v>
      </c>
      <c r="F7" s="3" t="s">
        <v>1759</v>
      </c>
      <c r="G7" s="3" t="s">
        <v>1761</v>
      </c>
      <c r="H7" s="3" t="s">
        <v>1760</v>
      </c>
      <c r="I7" s="3" t="s">
        <v>1759</v>
      </c>
      <c r="J7" s="3" t="s">
        <v>26</v>
      </c>
      <c r="K7" s="3">
        <v>49</v>
      </c>
      <c r="L7" s="3" t="s">
        <v>31</v>
      </c>
      <c r="N7" s="3">
        <v>10244450354</v>
      </c>
      <c r="O7" s="3" t="s">
        <v>31</v>
      </c>
    </row>
    <row r="8" spans="1:15" x14ac:dyDescent="0.25">
      <c r="A8" s="3">
        <v>1</v>
      </c>
      <c r="B8" s="3" t="s">
        <v>1759</v>
      </c>
      <c r="C8" s="3">
        <v>13</v>
      </c>
      <c r="D8" s="3" t="s">
        <v>1803</v>
      </c>
      <c r="E8" s="3" t="s">
        <v>1768</v>
      </c>
      <c r="F8" s="3" t="s">
        <v>1759</v>
      </c>
      <c r="G8" s="3" t="s">
        <v>1761</v>
      </c>
      <c r="H8" s="3" t="s">
        <v>1760</v>
      </c>
      <c r="I8" s="3" t="s">
        <v>1759</v>
      </c>
      <c r="J8" s="3" t="s">
        <v>26</v>
      </c>
      <c r="K8" s="3">
        <v>49</v>
      </c>
      <c r="L8" s="3" t="s">
        <v>31</v>
      </c>
      <c r="N8" s="3">
        <v>10243789845</v>
      </c>
      <c r="O8" s="3" t="s">
        <v>31</v>
      </c>
    </row>
    <row r="9" spans="1:15" x14ac:dyDescent="0.25">
      <c r="A9" s="3">
        <v>1</v>
      </c>
      <c r="B9" s="3" t="s">
        <v>1759</v>
      </c>
      <c r="C9" s="3">
        <v>13</v>
      </c>
      <c r="D9" s="3" t="s">
        <v>1803</v>
      </c>
      <c r="E9" s="3" t="s">
        <v>1767</v>
      </c>
      <c r="F9" s="3" t="s">
        <v>1759</v>
      </c>
      <c r="G9" s="3" t="s">
        <v>1761</v>
      </c>
      <c r="H9" s="3" t="s">
        <v>1760</v>
      </c>
      <c r="I9" s="3" t="s">
        <v>1759</v>
      </c>
      <c r="J9" s="3" t="s">
        <v>26</v>
      </c>
      <c r="K9" s="3">
        <v>49</v>
      </c>
      <c r="L9" s="3" t="s">
        <v>31</v>
      </c>
      <c r="N9" s="3">
        <v>10238456948</v>
      </c>
      <c r="O9" s="3" t="s">
        <v>31</v>
      </c>
    </row>
    <row r="10" spans="1:15" x14ac:dyDescent="0.25">
      <c r="A10" s="3">
        <v>1</v>
      </c>
      <c r="B10" s="3" t="s">
        <v>1759</v>
      </c>
      <c r="C10" s="3">
        <v>13</v>
      </c>
      <c r="D10" s="3" t="s">
        <v>1803</v>
      </c>
      <c r="E10" s="3" t="s">
        <v>1766</v>
      </c>
      <c r="F10" s="3" t="s">
        <v>1759</v>
      </c>
      <c r="G10" s="3" t="s">
        <v>1761</v>
      </c>
      <c r="H10" s="3" t="s">
        <v>1760</v>
      </c>
      <c r="I10" s="3" t="s">
        <v>1759</v>
      </c>
      <c r="J10" s="3" t="s">
        <v>26</v>
      </c>
      <c r="K10" s="3">
        <v>49</v>
      </c>
      <c r="L10" s="3" t="s">
        <v>31</v>
      </c>
      <c r="N10" s="3">
        <v>10236372570</v>
      </c>
      <c r="O10" s="3" t="s">
        <v>31</v>
      </c>
    </row>
    <row r="11" spans="1:15" x14ac:dyDescent="0.25">
      <c r="A11" s="3">
        <v>1</v>
      </c>
      <c r="B11" s="3" t="s">
        <v>1759</v>
      </c>
      <c r="C11" s="3">
        <v>13</v>
      </c>
      <c r="D11" s="3" t="s">
        <v>1803</v>
      </c>
      <c r="E11" s="3" t="s">
        <v>1765</v>
      </c>
      <c r="F11" s="3" t="s">
        <v>1759</v>
      </c>
      <c r="G11" s="3" t="s">
        <v>1761</v>
      </c>
      <c r="H11" s="3" t="s">
        <v>1760</v>
      </c>
      <c r="I11" s="3" t="s">
        <v>1759</v>
      </c>
      <c r="J11" s="3" t="s">
        <v>26</v>
      </c>
      <c r="K11" s="3">
        <v>49</v>
      </c>
      <c r="L11" s="3" t="s">
        <v>31</v>
      </c>
      <c r="N11" s="3">
        <v>10220598355</v>
      </c>
      <c r="O11" s="3" t="s">
        <v>31</v>
      </c>
    </row>
    <row r="12" spans="1:15" x14ac:dyDescent="0.25">
      <c r="A12" s="3">
        <v>1</v>
      </c>
      <c r="B12" s="3" t="s">
        <v>1759</v>
      </c>
      <c r="C12" s="3">
        <v>13</v>
      </c>
      <c r="D12" s="3" t="s">
        <v>1803</v>
      </c>
      <c r="E12" s="3" t="s">
        <v>1764</v>
      </c>
      <c r="F12" s="3" t="s">
        <v>1759</v>
      </c>
      <c r="G12" s="3" t="s">
        <v>1761</v>
      </c>
      <c r="H12" s="3" t="s">
        <v>1760</v>
      </c>
      <c r="I12" s="3" t="s">
        <v>1759</v>
      </c>
      <c r="J12" s="3" t="s">
        <v>26</v>
      </c>
      <c r="K12" s="3">
        <v>49</v>
      </c>
      <c r="L12" s="3" t="s">
        <v>31</v>
      </c>
      <c r="N12" s="3">
        <v>10208445782</v>
      </c>
      <c r="O12" s="3" t="s">
        <v>31</v>
      </c>
    </row>
    <row r="13" spans="1:15" x14ac:dyDescent="0.25">
      <c r="A13" s="3">
        <v>1</v>
      </c>
      <c r="B13" s="3" t="s">
        <v>1759</v>
      </c>
      <c r="C13" s="3">
        <v>13</v>
      </c>
      <c r="D13" s="3" t="s">
        <v>1803</v>
      </c>
      <c r="E13" s="3" t="s">
        <v>1763</v>
      </c>
      <c r="F13" s="3" t="s">
        <v>1759</v>
      </c>
      <c r="G13" s="3" t="s">
        <v>1761</v>
      </c>
      <c r="H13" s="3" t="s">
        <v>1760</v>
      </c>
      <c r="I13" s="3" t="s">
        <v>1759</v>
      </c>
      <c r="J13" s="3" t="s">
        <v>26</v>
      </c>
      <c r="K13" s="3">
        <v>49</v>
      </c>
      <c r="L13" s="3" t="s">
        <v>31</v>
      </c>
      <c r="N13" s="3">
        <v>10201819664</v>
      </c>
      <c r="O13" s="3" t="s">
        <v>31</v>
      </c>
    </row>
    <row r="14" spans="1:15" x14ac:dyDescent="0.25">
      <c r="A14" s="3">
        <v>1</v>
      </c>
      <c r="B14" s="3" t="s">
        <v>1759</v>
      </c>
      <c r="C14" s="3">
        <v>13</v>
      </c>
      <c r="D14" s="3" t="s">
        <v>1803</v>
      </c>
      <c r="E14" s="3" t="s">
        <v>1762</v>
      </c>
      <c r="F14" s="3" t="s">
        <v>1759</v>
      </c>
      <c r="G14" s="3" t="s">
        <v>1761</v>
      </c>
      <c r="H14" s="3" t="s">
        <v>1760</v>
      </c>
      <c r="I14" s="3" t="s">
        <v>1759</v>
      </c>
      <c r="J14" s="3" t="s">
        <v>26</v>
      </c>
      <c r="K14" s="3">
        <v>49</v>
      </c>
      <c r="L14" s="3" t="s">
        <v>31</v>
      </c>
      <c r="N14" s="3">
        <v>10201529418</v>
      </c>
      <c r="O14" s="3" t="s">
        <v>31</v>
      </c>
    </row>
    <row r="15" spans="1:15" x14ac:dyDescent="0.25">
      <c r="A15" s="3">
        <v>1</v>
      </c>
      <c r="B15" s="3" t="s">
        <v>1677</v>
      </c>
      <c r="C15" s="3">
        <v>91</v>
      </c>
      <c r="D15" s="3" t="s">
        <v>1802</v>
      </c>
      <c r="E15" s="3" t="s">
        <v>1758</v>
      </c>
      <c r="F15" s="3" t="s">
        <v>1677</v>
      </c>
      <c r="G15" s="3" t="s">
        <v>1678</v>
      </c>
      <c r="H15" s="3" t="s">
        <v>136</v>
      </c>
      <c r="I15" s="3" t="s">
        <v>1677</v>
      </c>
      <c r="J15" s="3" t="s">
        <v>26</v>
      </c>
      <c r="K15" s="3">
        <v>17</v>
      </c>
      <c r="L15" s="3" t="s">
        <v>1676</v>
      </c>
      <c r="N15" s="3">
        <v>10262225127</v>
      </c>
      <c r="O15" s="3" t="s">
        <v>35</v>
      </c>
    </row>
    <row r="16" spans="1:15" x14ac:dyDescent="0.25">
      <c r="A16" s="3">
        <v>1</v>
      </c>
      <c r="B16" s="3" t="s">
        <v>1677</v>
      </c>
      <c r="C16" s="3">
        <v>91</v>
      </c>
      <c r="D16" s="3" t="s">
        <v>1802</v>
      </c>
      <c r="E16" s="3" t="s">
        <v>1757</v>
      </c>
      <c r="F16" s="3" t="s">
        <v>1677</v>
      </c>
      <c r="G16" s="3" t="s">
        <v>1678</v>
      </c>
      <c r="H16" s="3" t="s">
        <v>136</v>
      </c>
      <c r="I16" s="3" t="s">
        <v>1677</v>
      </c>
      <c r="J16" s="3" t="s">
        <v>26</v>
      </c>
      <c r="K16" s="3">
        <v>17</v>
      </c>
      <c r="L16" s="3" t="s">
        <v>1676</v>
      </c>
      <c r="N16" s="3">
        <v>10261457891</v>
      </c>
      <c r="O16" s="3" t="s">
        <v>31</v>
      </c>
    </row>
    <row r="17" spans="1:15" x14ac:dyDescent="0.25">
      <c r="A17" s="3">
        <v>1</v>
      </c>
      <c r="B17" s="3" t="s">
        <v>1677</v>
      </c>
      <c r="C17" s="3">
        <v>91</v>
      </c>
      <c r="D17" s="3" t="s">
        <v>1802</v>
      </c>
      <c r="E17" s="3" t="s">
        <v>1756</v>
      </c>
      <c r="F17" s="3" t="s">
        <v>1677</v>
      </c>
      <c r="G17" s="3" t="s">
        <v>1678</v>
      </c>
      <c r="H17" s="3" t="s">
        <v>136</v>
      </c>
      <c r="I17" s="3" t="s">
        <v>1677</v>
      </c>
      <c r="J17" s="3" t="s">
        <v>26</v>
      </c>
      <c r="K17" s="3">
        <v>17</v>
      </c>
      <c r="L17" s="3" t="s">
        <v>1676</v>
      </c>
      <c r="N17" s="3">
        <v>10258970595</v>
      </c>
      <c r="O17" s="3" t="s">
        <v>35</v>
      </c>
    </row>
    <row r="18" spans="1:15" x14ac:dyDescent="0.25">
      <c r="A18" s="3">
        <v>1</v>
      </c>
      <c r="B18" s="3" t="s">
        <v>1677</v>
      </c>
      <c r="C18" s="3">
        <v>91</v>
      </c>
      <c r="D18" s="3" t="s">
        <v>1802</v>
      </c>
      <c r="E18" s="3" t="s">
        <v>1755</v>
      </c>
      <c r="F18" s="3" t="s">
        <v>1677</v>
      </c>
      <c r="G18" s="3" t="s">
        <v>1678</v>
      </c>
      <c r="H18" s="3" t="s">
        <v>136</v>
      </c>
      <c r="I18" s="3" t="s">
        <v>1677</v>
      </c>
      <c r="J18" s="3" t="s">
        <v>26</v>
      </c>
      <c r="K18" s="3">
        <v>17</v>
      </c>
      <c r="L18" s="3" t="s">
        <v>1676</v>
      </c>
      <c r="N18" s="3">
        <v>10258163086</v>
      </c>
      <c r="O18" s="3" t="s">
        <v>24</v>
      </c>
    </row>
    <row r="19" spans="1:15" x14ac:dyDescent="0.25">
      <c r="A19" s="3">
        <v>1</v>
      </c>
      <c r="B19" s="3" t="s">
        <v>1677</v>
      </c>
      <c r="C19" s="3">
        <v>91</v>
      </c>
      <c r="D19" s="3" t="s">
        <v>1802</v>
      </c>
      <c r="E19" s="3" t="s">
        <v>1754</v>
      </c>
      <c r="F19" s="3" t="s">
        <v>1677</v>
      </c>
      <c r="G19" s="3" t="s">
        <v>1678</v>
      </c>
      <c r="H19" s="3" t="s">
        <v>136</v>
      </c>
      <c r="I19" s="3" t="s">
        <v>1677</v>
      </c>
      <c r="J19" s="3" t="s">
        <v>26</v>
      </c>
      <c r="K19" s="3">
        <v>17</v>
      </c>
      <c r="L19" s="3" t="s">
        <v>1676</v>
      </c>
      <c r="N19" s="3">
        <v>10256318229</v>
      </c>
      <c r="O19" s="3" t="s">
        <v>33</v>
      </c>
    </row>
    <row r="20" spans="1:15" x14ac:dyDescent="0.25">
      <c r="A20" s="3">
        <v>1</v>
      </c>
      <c r="B20" s="3" t="s">
        <v>1677</v>
      </c>
      <c r="C20" s="3">
        <v>91</v>
      </c>
      <c r="D20" s="3" t="s">
        <v>1802</v>
      </c>
      <c r="E20" s="3" t="s">
        <v>1753</v>
      </c>
      <c r="F20" s="3" t="s">
        <v>1677</v>
      </c>
      <c r="G20" s="3" t="s">
        <v>1678</v>
      </c>
      <c r="H20" s="3" t="s">
        <v>136</v>
      </c>
      <c r="I20" s="3" t="s">
        <v>1677</v>
      </c>
      <c r="J20" s="3" t="s">
        <v>26</v>
      </c>
      <c r="K20" s="3">
        <v>17</v>
      </c>
      <c r="L20" s="3" t="s">
        <v>1676</v>
      </c>
      <c r="N20" s="3">
        <v>10254161703</v>
      </c>
      <c r="O20" s="3" t="s">
        <v>33</v>
      </c>
    </row>
    <row r="21" spans="1:15" x14ac:dyDescent="0.25">
      <c r="A21" s="3">
        <v>1</v>
      </c>
      <c r="B21" s="3" t="s">
        <v>1677</v>
      </c>
      <c r="C21" s="3">
        <v>91</v>
      </c>
      <c r="D21" s="3" t="s">
        <v>1802</v>
      </c>
      <c r="E21" s="3" t="s">
        <v>1752</v>
      </c>
      <c r="F21" s="3" t="s">
        <v>1677</v>
      </c>
      <c r="G21" s="3" t="s">
        <v>1678</v>
      </c>
      <c r="H21" s="3" t="s">
        <v>136</v>
      </c>
      <c r="I21" s="3" t="s">
        <v>1677</v>
      </c>
      <c r="J21" s="3" t="s">
        <v>26</v>
      </c>
      <c r="K21" s="3">
        <v>17</v>
      </c>
      <c r="L21" s="3" t="s">
        <v>1676</v>
      </c>
      <c r="N21" s="3">
        <v>10252879327</v>
      </c>
      <c r="O21" s="3" t="s">
        <v>24</v>
      </c>
    </row>
    <row r="22" spans="1:15" x14ac:dyDescent="0.25">
      <c r="A22" s="3">
        <v>1</v>
      </c>
      <c r="B22" s="3" t="s">
        <v>1677</v>
      </c>
      <c r="C22" s="3">
        <v>91</v>
      </c>
      <c r="D22" s="3" t="s">
        <v>1802</v>
      </c>
      <c r="E22" s="3" t="s">
        <v>1751</v>
      </c>
      <c r="F22" s="3" t="s">
        <v>1677</v>
      </c>
      <c r="G22" s="3" t="s">
        <v>1678</v>
      </c>
      <c r="H22" s="3" t="s">
        <v>136</v>
      </c>
      <c r="I22" s="3" t="s">
        <v>1677</v>
      </c>
      <c r="J22" s="3" t="s">
        <v>26</v>
      </c>
      <c r="K22" s="3">
        <v>17</v>
      </c>
      <c r="L22" s="3" t="s">
        <v>1676</v>
      </c>
      <c r="N22" s="3">
        <v>10251688766</v>
      </c>
      <c r="O22" s="3" t="s">
        <v>76</v>
      </c>
    </row>
    <row r="23" spans="1:15" x14ac:dyDescent="0.25">
      <c r="A23" s="3">
        <v>1</v>
      </c>
      <c r="B23" s="3" t="s">
        <v>1677</v>
      </c>
      <c r="C23" s="3">
        <v>91</v>
      </c>
      <c r="D23" s="3" t="s">
        <v>1802</v>
      </c>
      <c r="E23" s="3" t="s">
        <v>1750</v>
      </c>
      <c r="F23" s="3" t="s">
        <v>1677</v>
      </c>
      <c r="G23" s="3" t="s">
        <v>1678</v>
      </c>
      <c r="H23" s="3" t="s">
        <v>136</v>
      </c>
      <c r="I23" s="3" t="s">
        <v>1677</v>
      </c>
      <c r="J23" s="3" t="s">
        <v>26</v>
      </c>
      <c r="K23" s="3">
        <v>17</v>
      </c>
      <c r="L23" s="3" t="s">
        <v>1676</v>
      </c>
      <c r="N23" s="3">
        <v>10251310614</v>
      </c>
      <c r="O23" s="3" t="s">
        <v>76</v>
      </c>
    </row>
    <row r="24" spans="1:15" x14ac:dyDescent="0.25">
      <c r="A24" s="3">
        <v>1</v>
      </c>
      <c r="B24" s="3" t="s">
        <v>1677</v>
      </c>
      <c r="C24" s="3">
        <v>91</v>
      </c>
      <c r="D24" s="3" t="s">
        <v>1802</v>
      </c>
      <c r="E24" s="3" t="s">
        <v>1749</v>
      </c>
      <c r="F24" s="3" t="s">
        <v>1677</v>
      </c>
      <c r="G24" s="3" t="s">
        <v>1678</v>
      </c>
      <c r="H24" s="3" t="s">
        <v>136</v>
      </c>
      <c r="I24" s="3" t="s">
        <v>1677</v>
      </c>
      <c r="J24" s="3" t="s">
        <v>26</v>
      </c>
      <c r="K24" s="3">
        <v>17</v>
      </c>
      <c r="L24" s="3" t="s">
        <v>1676</v>
      </c>
      <c r="N24" s="3">
        <v>10251212003</v>
      </c>
      <c r="O24" s="3" t="s">
        <v>24</v>
      </c>
    </row>
    <row r="25" spans="1:15" x14ac:dyDescent="0.25">
      <c r="A25" s="3">
        <v>1</v>
      </c>
      <c r="B25" s="3" t="s">
        <v>1677</v>
      </c>
      <c r="C25" s="3">
        <v>91</v>
      </c>
      <c r="D25" s="3" t="s">
        <v>1802</v>
      </c>
      <c r="E25" s="3" t="s">
        <v>1748</v>
      </c>
      <c r="F25" s="3" t="s">
        <v>1677</v>
      </c>
      <c r="G25" s="3" t="s">
        <v>1678</v>
      </c>
      <c r="H25" s="3" t="s">
        <v>136</v>
      </c>
      <c r="I25" s="3" t="s">
        <v>1677</v>
      </c>
      <c r="J25" s="3" t="s">
        <v>26</v>
      </c>
      <c r="K25" s="3">
        <v>17</v>
      </c>
      <c r="L25" s="3" t="s">
        <v>1676</v>
      </c>
      <c r="N25" s="3">
        <v>10250920868</v>
      </c>
      <c r="O25" s="3" t="s">
        <v>76</v>
      </c>
    </row>
    <row r="26" spans="1:15" x14ac:dyDescent="0.25">
      <c r="A26" s="3">
        <v>1</v>
      </c>
      <c r="B26" s="3" t="s">
        <v>1677</v>
      </c>
      <c r="C26" s="3">
        <v>91</v>
      </c>
      <c r="D26" s="3" t="s">
        <v>1802</v>
      </c>
      <c r="E26" s="3" t="s">
        <v>1747</v>
      </c>
      <c r="F26" s="3" t="s">
        <v>1677</v>
      </c>
      <c r="G26" s="3" t="s">
        <v>1678</v>
      </c>
      <c r="H26" s="3" t="s">
        <v>136</v>
      </c>
      <c r="I26" s="3" t="s">
        <v>1677</v>
      </c>
      <c r="J26" s="3" t="s">
        <v>26</v>
      </c>
      <c r="K26" s="3">
        <v>17</v>
      </c>
      <c r="L26" s="3" t="s">
        <v>1676</v>
      </c>
      <c r="N26" s="3">
        <v>10250749121</v>
      </c>
      <c r="O26" s="3" t="s">
        <v>76</v>
      </c>
    </row>
    <row r="27" spans="1:15" x14ac:dyDescent="0.25">
      <c r="A27" s="3">
        <v>1</v>
      </c>
      <c r="B27" s="3" t="s">
        <v>1677</v>
      </c>
      <c r="C27" s="3">
        <v>91</v>
      </c>
      <c r="D27" s="3" t="s">
        <v>1802</v>
      </c>
      <c r="E27" s="3" t="s">
        <v>1746</v>
      </c>
      <c r="F27" s="3" t="s">
        <v>1677</v>
      </c>
      <c r="G27" s="3" t="s">
        <v>1678</v>
      </c>
      <c r="H27" s="3" t="s">
        <v>136</v>
      </c>
      <c r="I27" s="3" t="s">
        <v>1677</v>
      </c>
      <c r="J27" s="3" t="s">
        <v>26</v>
      </c>
      <c r="K27" s="3">
        <v>17</v>
      </c>
      <c r="L27" s="3" t="s">
        <v>1676</v>
      </c>
      <c r="N27" s="3">
        <v>10250388192</v>
      </c>
      <c r="O27" s="3" t="s">
        <v>24</v>
      </c>
    </row>
    <row r="28" spans="1:15" x14ac:dyDescent="0.25">
      <c r="A28" s="3">
        <v>1</v>
      </c>
      <c r="B28" s="3" t="s">
        <v>1677</v>
      </c>
      <c r="C28" s="3">
        <v>91</v>
      </c>
      <c r="D28" s="3" t="s">
        <v>1802</v>
      </c>
      <c r="E28" s="3" t="s">
        <v>1745</v>
      </c>
      <c r="F28" s="3" t="s">
        <v>1677</v>
      </c>
      <c r="G28" s="3" t="s">
        <v>1678</v>
      </c>
      <c r="H28" s="3" t="s">
        <v>136</v>
      </c>
      <c r="I28" s="3" t="s">
        <v>1677</v>
      </c>
      <c r="J28" s="3" t="s">
        <v>26</v>
      </c>
      <c r="K28" s="3">
        <v>17</v>
      </c>
      <c r="L28" s="3" t="s">
        <v>1676</v>
      </c>
      <c r="N28" s="3">
        <v>10249096272</v>
      </c>
      <c r="O28" s="3" t="s">
        <v>24</v>
      </c>
    </row>
    <row r="29" spans="1:15" x14ac:dyDescent="0.25">
      <c r="A29" s="3">
        <v>1</v>
      </c>
      <c r="B29" s="3" t="s">
        <v>1677</v>
      </c>
      <c r="C29" s="3">
        <v>91</v>
      </c>
      <c r="D29" s="3" t="s">
        <v>1802</v>
      </c>
      <c r="E29" s="3" t="s">
        <v>1813</v>
      </c>
      <c r="F29" s="3" t="s">
        <v>1677</v>
      </c>
      <c r="G29" s="3" t="s">
        <v>1678</v>
      </c>
      <c r="H29" s="3" t="s">
        <v>136</v>
      </c>
      <c r="I29" s="3" t="s">
        <v>1677</v>
      </c>
      <c r="J29" s="3" t="s">
        <v>26</v>
      </c>
      <c r="K29" s="3">
        <v>17</v>
      </c>
      <c r="L29" s="3" t="s">
        <v>1676</v>
      </c>
      <c r="N29" s="3">
        <v>10248718012</v>
      </c>
      <c r="O29" s="3" t="s">
        <v>24</v>
      </c>
    </row>
    <row r="30" spans="1:15" x14ac:dyDescent="0.25">
      <c r="A30" s="3">
        <v>1</v>
      </c>
      <c r="B30" s="3" t="s">
        <v>1677</v>
      </c>
      <c r="C30" s="3">
        <v>91</v>
      </c>
      <c r="D30" s="3" t="s">
        <v>1802</v>
      </c>
      <c r="E30" s="3" t="s">
        <v>1744</v>
      </c>
      <c r="F30" s="3" t="s">
        <v>1677</v>
      </c>
      <c r="G30" s="3" t="s">
        <v>1678</v>
      </c>
      <c r="H30" s="3" t="s">
        <v>136</v>
      </c>
      <c r="I30" s="3" t="s">
        <v>1677</v>
      </c>
      <c r="J30" s="3" t="s">
        <v>26</v>
      </c>
      <c r="K30" s="3">
        <v>17</v>
      </c>
      <c r="L30" s="3" t="s">
        <v>1676</v>
      </c>
      <c r="N30" s="3">
        <v>10248645384</v>
      </c>
      <c r="O30" s="3" t="s">
        <v>24</v>
      </c>
    </row>
    <row r="31" spans="1:15" x14ac:dyDescent="0.25">
      <c r="A31" s="3">
        <v>1</v>
      </c>
      <c r="B31" s="3" t="s">
        <v>1677</v>
      </c>
      <c r="C31" s="3">
        <v>91</v>
      </c>
      <c r="D31" s="3" t="s">
        <v>1802</v>
      </c>
      <c r="E31" s="3" t="s">
        <v>1743</v>
      </c>
      <c r="F31" s="3" t="s">
        <v>1677</v>
      </c>
      <c r="G31" s="3" t="s">
        <v>1678</v>
      </c>
      <c r="H31" s="3" t="s">
        <v>136</v>
      </c>
      <c r="I31" s="3" t="s">
        <v>1677</v>
      </c>
      <c r="J31" s="3" t="s">
        <v>26</v>
      </c>
      <c r="K31" s="3">
        <v>17</v>
      </c>
      <c r="L31" s="3" t="s">
        <v>1676</v>
      </c>
      <c r="N31" s="3">
        <v>10247206726</v>
      </c>
      <c r="O31" s="3" t="s">
        <v>90</v>
      </c>
    </row>
    <row r="32" spans="1:15" x14ac:dyDescent="0.25">
      <c r="A32" s="3">
        <v>1</v>
      </c>
      <c r="B32" s="3" t="s">
        <v>1677</v>
      </c>
      <c r="C32" s="3">
        <v>91</v>
      </c>
      <c r="D32" s="3" t="s">
        <v>1802</v>
      </c>
      <c r="E32" s="3" t="s">
        <v>1742</v>
      </c>
      <c r="F32" s="3" t="s">
        <v>1677</v>
      </c>
      <c r="G32" s="3" t="s">
        <v>1678</v>
      </c>
      <c r="H32" s="3" t="s">
        <v>136</v>
      </c>
      <c r="I32" s="3" t="s">
        <v>1677</v>
      </c>
      <c r="J32" s="3" t="s">
        <v>26</v>
      </c>
      <c r="K32" s="3">
        <v>17</v>
      </c>
      <c r="L32" s="3" t="s">
        <v>1676</v>
      </c>
      <c r="N32" s="3">
        <v>10247082131</v>
      </c>
      <c r="O32" s="3" t="s">
        <v>76</v>
      </c>
    </row>
    <row r="33" spans="1:15" x14ac:dyDescent="0.25">
      <c r="A33" s="3">
        <v>1</v>
      </c>
      <c r="B33" s="3" t="s">
        <v>1677</v>
      </c>
      <c r="C33" s="3">
        <v>91</v>
      </c>
      <c r="D33" s="3" t="s">
        <v>1802</v>
      </c>
      <c r="E33" s="3" t="s">
        <v>1741</v>
      </c>
      <c r="F33" s="3" t="s">
        <v>1677</v>
      </c>
      <c r="G33" s="3" t="s">
        <v>1678</v>
      </c>
      <c r="H33" s="3" t="s">
        <v>136</v>
      </c>
      <c r="I33" s="3" t="s">
        <v>1677</v>
      </c>
      <c r="J33" s="3" t="s">
        <v>26</v>
      </c>
      <c r="K33" s="3">
        <v>17</v>
      </c>
      <c r="L33" s="3" t="s">
        <v>1676</v>
      </c>
      <c r="N33" s="3">
        <v>10246879129</v>
      </c>
      <c r="O33" s="3" t="s">
        <v>76</v>
      </c>
    </row>
    <row r="34" spans="1:15" x14ac:dyDescent="0.25">
      <c r="A34" s="3">
        <v>1</v>
      </c>
      <c r="B34" s="3" t="s">
        <v>1677</v>
      </c>
      <c r="C34" s="3">
        <v>91</v>
      </c>
      <c r="D34" s="3" t="s">
        <v>1802</v>
      </c>
      <c r="E34" s="3" t="s">
        <v>1740</v>
      </c>
      <c r="F34" s="3" t="s">
        <v>1677</v>
      </c>
      <c r="G34" s="3" t="s">
        <v>1678</v>
      </c>
      <c r="H34" s="3" t="s">
        <v>136</v>
      </c>
      <c r="I34" s="3" t="s">
        <v>1677</v>
      </c>
      <c r="J34" s="3" t="s">
        <v>26</v>
      </c>
      <c r="K34" s="3">
        <v>17</v>
      </c>
      <c r="L34" s="3" t="s">
        <v>1676</v>
      </c>
      <c r="N34" s="3">
        <v>10246141292</v>
      </c>
      <c r="O34" s="3" t="s">
        <v>35</v>
      </c>
    </row>
    <row r="35" spans="1:15" x14ac:dyDescent="0.25">
      <c r="A35" s="3">
        <v>1</v>
      </c>
      <c r="B35" s="3" t="s">
        <v>1677</v>
      </c>
      <c r="C35" s="3">
        <v>91</v>
      </c>
      <c r="D35" s="3" t="s">
        <v>1802</v>
      </c>
      <c r="E35" s="3" t="s">
        <v>1739</v>
      </c>
      <c r="F35" s="3" t="s">
        <v>1677</v>
      </c>
      <c r="G35" s="3" t="s">
        <v>1678</v>
      </c>
      <c r="H35" s="3" t="s">
        <v>136</v>
      </c>
      <c r="I35" s="3" t="s">
        <v>1677</v>
      </c>
      <c r="J35" s="3" t="s">
        <v>26</v>
      </c>
      <c r="K35" s="3">
        <v>17</v>
      </c>
      <c r="L35" s="3" t="s">
        <v>1676</v>
      </c>
      <c r="N35" s="3">
        <v>10245915020</v>
      </c>
      <c r="O35" s="3" t="s">
        <v>35</v>
      </c>
    </row>
    <row r="36" spans="1:15" x14ac:dyDescent="0.25">
      <c r="A36" s="3">
        <v>1</v>
      </c>
      <c r="B36" s="3" t="s">
        <v>1677</v>
      </c>
      <c r="C36" s="3">
        <v>91</v>
      </c>
      <c r="D36" s="3" t="s">
        <v>1802</v>
      </c>
      <c r="E36" s="3" t="s">
        <v>1738</v>
      </c>
      <c r="F36" s="3" t="s">
        <v>1677</v>
      </c>
      <c r="G36" s="3" t="s">
        <v>1678</v>
      </c>
      <c r="H36" s="3" t="s">
        <v>136</v>
      </c>
      <c r="I36" s="3" t="s">
        <v>1677</v>
      </c>
      <c r="J36" s="3" t="s">
        <v>26</v>
      </c>
      <c r="K36" s="3">
        <v>17</v>
      </c>
      <c r="L36" s="3" t="s">
        <v>1676</v>
      </c>
      <c r="N36" s="3">
        <v>10245061035</v>
      </c>
      <c r="O36" s="3" t="s">
        <v>33</v>
      </c>
    </row>
    <row r="37" spans="1:15" x14ac:dyDescent="0.25">
      <c r="A37" s="3">
        <v>1</v>
      </c>
      <c r="B37" s="3" t="s">
        <v>1677</v>
      </c>
      <c r="C37" s="3">
        <v>91</v>
      </c>
      <c r="D37" s="3" t="s">
        <v>1802</v>
      </c>
      <c r="E37" s="3" t="s">
        <v>1737</v>
      </c>
      <c r="F37" s="3" t="s">
        <v>1677</v>
      </c>
      <c r="G37" s="3" t="s">
        <v>1678</v>
      </c>
      <c r="H37" s="3" t="s">
        <v>136</v>
      </c>
      <c r="I37" s="3" t="s">
        <v>1677</v>
      </c>
      <c r="J37" s="3" t="s">
        <v>26</v>
      </c>
      <c r="K37" s="3">
        <v>17</v>
      </c>
      <c r="L37" s="3" t="s">
        <v>1676</v>
      </c>
      <c r="N37" s="3">
        <v>10243789845</v>
      </c>
      <c r="O37" s="3" t="s">
        <v>31</v>
      </c>
    </row>
    <row r="38" spans="1:15" x14ac:dyDescent="0.25">
      <c r="A38" s="3">
        <v>1</v>
      </c>
      <c r="B38" s="3" t="s">
        <v>1677</v>
      </c>
      <c r="C38" s="3">
        <v>91</v>
      </c>
      <c r="D38" s="3" t="s">
        <v>1802</v>
      </c>
      <c r="E38" s="3" t="s">
        <v>1736</v>
      </c>
      <c r="F38" s="3" t="s">
        <v>1677</v>
      </c>
      <c r="G38" s="3" t="s">
        <v>1678</v>
      </c>
      <c r="H38" s="3" t="s">
        <v>136</v>
      </c>
      <c r="I38" s="3" t="s">
        <v>1677</v>
      </c>
      <c r="J38" s="3" t="s">
        <v>26</v>
      </c>
      <c r="K38" s="3">
        <v>17</v>
      </c>
      <c r="L38" s="3" t="s">
        <v>1676</v>
      </c>
      <c r="N38" s="3">
        <v>10241184746</v>
      </c>
      <c r="O38" s="3" t="s">
        <v>24</v>
      </c>
    </row>
    <row r="39" spans="1:15" x14ac:dyDescent="0.25">
      <c r="A39" s="3">
        <v>1</v>
      </c>
      <c r="B39" s="3" t="s">
        <v>1677</v>
      </c>
      <c r="C39" s="3">
        <v>91</v>
      </c>
      <c r="D39" s="3" t="s">
        <v>1802</v>
      </c>
      <c r="E39" s="3" t="s">
        <v>521</v>
      </c>
      <c r="F39" s="3" t="s">
        <v>1677</v>
      </c>
      <c r="G39" s="3" t="s">
        <v>1678</v>
      </c>
      <c r="H39" s="3" t="s">
        <v>136</v>
      </c>
      <c r="I39" s="3" t="s">
        <v>1677</v>
      </c>
      <c r="J39" s="3" t="s">
        <v>26</v>
      </c>
      <c r="K39" s="3">
        <v>17</v>
      </c>
      <c r="L39" s="3" t="s">
        <v>1676</v>
      </c>
      <c r="N39" s="3">
        <v>10239011081</v>
      </c>
      <c r="O39" s="3" t="s">
        <v>24</v>
      </c>
    </row>
    <row r="40" spans="1:15" x14ac:dyDescent="0.25">
      <c r="A40" s="3">
        <v>1</v>
      </c>
      <c r="B40" s="3" t="s">
        <v>1677</v>
      </c>
      <c r="C40" s="3">
        <v>91</v>
      </c>
      <c r="D40" s="3" t="s">
        <v>1802</v>
      </c>
      <c r="E40" s="3" t="s">
        <v>1735</v>
      </c>
      <c r="F40" s="3" t="s">
        <v>1677</v>
      </c>
      <c r="G40" s="3" t="s">
        <v>1678</v>
      </c>
      <c r="H40" s="3" t="s">
        <v>136</v>
      </c>
      <c r="I40" s="3" t="s">
        <v>1677</v>
      </c>
      <c r="J40" s="3" t="s">
        <v>26</v>
      </c>
      <c r="K40" s="3">
        <v>17</v>
      </c>
      <c r="L40" s="3" t="s">
        <v>1676</v>
      </c>
      <c r="N40" s="3">
        <v>10238419030</v>
      </c>
      <c r="O40" s="3" t="s">
        <v>33</v>
      </c>
    </row>
    <row r="41" spans="1:15" x14ac:dyDescent="0.25">
      <c r="A41" s="3">
        <v>1</v>
      </c>
      <c r="B41" s="3" t="s">
        <v>1677</v>
      </c>
      <c r="C41" s="3">
        <v>91</v>
      </c>
      <c r="D41" s="3" t="s">
        <v>1802</v>
      </c>
      <c r="E41" s="3" t="s">
        <v>1814</v>
      </c>
      <c r="F41" s="3" t="s">
        <v>1677</v>
      </c>
      <c r="G41" s="3" t="s">
        <v>1678</v>
      </c>
      <c r="H41" s="3" t="s">
        <v>136</v>
      </c>
      <c r="I41" s="3" t="s">
        <v>1677</v>
      </c>
      <c r="J41" s="3" t="s">
        <v>26</v>
      </c>
      <c r="K41" s="3">
        <v>17</v>
      </c>
      <c r="L41" s="3" t="s">
        <v>1676</v>
      </c>
      <c r="N41" s="3">
        <v>10238168190</v>
      </c>
      <c r="O41" s="3" t="s">
        <v>24</v>
      </c>
    </row>
    <row r="42" spans="1:15" x14ac:dyDescent="0.25">
      <c r="A42" s="3">
        <v>1</v>
      </c>
      <c r="B42" s="3" t="s">
        <v>1677</v>
      </c>
      <c r="C42" s="3">
        <v>91</v>
      </c>
      <c r="D42" s="3" t="s">
        <v>1802</v>
      </c>
      <c r="E42" s="3" t="s">
        <v>1734</v>
      </c>
      <c r="F42" s="3" t="s">
        <v>1677</v>
      </c>
      <c r="G42" s="3" t="s">
        <v>1678</v>
      </c>
      <c r="H42" s="3" t="s">
        <v>136</v>
      </c>
      <c r="I42" s="3" t="s">
        <v>1677</v>
      </c>
      <c r="J42" s="3" t="s">
        <v>26</v>
      </c>
      <c r="K42" s="3">
        <v>17</v>
      </c>
      <c r="L42" s="3" t="s">
        <v>1676</v>
      </c>
      <c r="N42" s="3">
        <v>10237999713</v>
      </c>
      <c r="O42" s="3" t="s">
        <v>24</v>
      </c>
    </row>
    <row r="43" spans="1:15" x14ac:dyDescent="0.25">
      <c r="A43" s="3">
        <v>1</v>
      </c>
      <c r="B43" s="3" t="s">
        <v>1677</v>
      </c>
      <c r="C43" s="3">
        <v>91</v>
      </c>
      <c r="D43" s="3" t="s">
        <v>1802</v>
      </c>
      <c r="E43" s="3" t="s">
        <v>14</v>
      </c>
      <c r="F43" s="3" t="s">
        <v>1677</v>
      </c>
      <c r="G43" s="3" t="s">
        <v>1678</v>
      </c>
      <c r="H43" s="3" t="s">
        <v>136</v>
      </c>
      <c r="I43" s="3" t="s">
        <v>1677</v>
      </c>
      <c r="J43" s="3" t="s">
        <v>26</v>
      </c>
      <c r="K43" s="3">
        <v>17</v>
      </c>
      <c r="L43" s="3" t="s">
        <v>1676</v>
      </c>
      <c r="N43" s="3">
        <v>10237758384</v>
      </c>
      <c r="O43" s="3" t="s">
        <v>24</v>
      </c>
    </row>
    <row r="44" spans="1:15" x14ac:dyDescent="0.25">
      <c r="A44" s="3">
        <v>1</v>
      </c>
      <c r="B44" s="3" t="s">
        <v>1677</v>
      </c>
      <c r="C44" s="3">
        <v>91</v>
      </c>
      <c r="D44" s="3" t="s">
        <v>1802</v>
      </c>
      <c r="E44" s="3" t="s">
        <v>1733</v>
      </c>
      <c r="F44" s="3" t="s">
        <v>1677</v>
      </c>
      <c r="G44" s="3" t="s">
        <v>1678</v>
      </c>
      <c r="H44" s="3" t="s">
        <v>136</v>
      </c>
      <c r="I44" s="3" t="s">
        <v>1677</v>
      </c>
      <c r="J44" s="3" t="s">
        <v>26</v>
      </c>
      <c r="K44" s="3">
        <v>17</v>
      </c>
      <c r="L44" s="3" t="s">
        <v>1676</v>
      </c>
      <c r="N44" s="3">
        <v>10236561246</v>
      </c>
      <c r="O44" s="3" t="s">
        <v>90</v>
      </c>
    </row>
    <row r="45" spans="1:15" x14ac:dyDescent="0.25">
      <c r="A45" s="3">
        <v>1</v>
      </c>
      <c r="B45" s="3" t="s">
        <v>1677</v>
      </c>
      <c r="C45" s="3">
        <v>91</v>
      </c>
      <c r="D45" s="3" t="s">
        <v>1802</v>
      </c>
      <c r="E45" s="3" t="s">
        <v>1732</v>
      </c>
      <c r="F45" s="3" t="s">
        <v>1677</v>
      </c>
      <c r="G45" s="3" t="s">
        <v>1678</v>
      </c>
      <c r="H45" s="3" t="s">
        <v>136</v>
      </c>
      <c r="I45" s="3" t="s">
        <v>1677</v>
      </c>
      <c r="J45" s="3" t="s">
        <v>26</v>
      </c>
      <c r="K45" s="3">
        <v>17</v>
      </c>
      <c r="L45" s="3" t="s">
        <v>1676</v>
      </c>
      <c r="N45" s="3">
        <v>10235559748</v>
      </c>
      <c r="O45" s="3" t="s">
        <v>35</v>
      </c>
    </row>
    <row r="46" spans="1:15" x14ac:dyDescent="0.25">
      <c r="A46" s="3">
        <v>1</v>
      </c>
      <c r="B46" s="3" t="s">
        <v>1677</v>
      </c>
      <c r="C46" s="3">
        <v>91</v>
      </c>
      <c r="D46" s="3" t="s">
        <v>1802</v>
      </c>
      <c r="E46" s="3" t="s">
        <v>1731</v>
      </c>
      <c r="F46" s="3" t="s">
        <v>1677</v>
      </c>
      <c r="G46" s="3" t="s">
        <v>1678</v>
      </c>
      <c r="H46" s="3" t="s">
        <v>136</v>
      </c>
      <c r="I46" s="3" t="s">
        <v>1677</v>
      </c>
      <c r="J46" s="3" t="s">
        <v>26</v>
      </c>
      <c r="K46" s="3">
        <v>17</v>
      </c>
      <c r="L46" s="3" t="s">
        <v>1676</v>
      </c>
      <c r="N46" s="3">
        <v>10235330961</v>
      </c>
      <c r="O46" s="3" t="s">
        <v>39</v>
      </c>
    </row>
    <row r="47" spans="1:15" x14ac:dyDescent="0.25">
      <c r="A47" s="3">
        <v>1</v>
      </c>
      <c r="B47" s="3" t="s">
        <v>1677</v>
      </c>
      <c r="C47" s="3">
        <v>91</v>
      </c>
      <c r="D47" s="3" t="s">
        <v>1802</v>
      </c>
      <c r="E47" s="3" t="s">
        <v>1730</v>
      </c>
      <c r="F47" s="3" t="s">
        <v>1677</v>
      </c>
      <c r="G47" s="3" t="s">
        <v>1678</v>
      </c>
      <c r="H47" s="3" t="s">
        <v>136</v>
      </c>
      <c r="I47" s="3" t="s">
        <v>1677</v>
      </c>
      <c r="J47" s="3" t="s">
        <v>26</v>
      </c>
      <c r="K47" s="3">
        <v>17</v>
      </c>
      <c r="L47" s="3" t="s">
        <v>1676</v>
      </c>
      <c r="N47" s="3">
        <v>10234572307</v>
      </c>
      <c r="O47" s="3" t="s">
        <v>24</v>
      </c>
    </row>
    <row r="48" spans="1:15" x14ac:dyDescent="0.25">
      <c r="A48" s="3">
        <v>1</v>
      </c>
      <c r="B48" s="3" t="s">
        <v>1677</v>
      </c>
      <c r="C48" s="3">
        <v>91</v>
      </c>
      <c r="D48" s="3" t="s">
        <v>1802</v>
      </c>
      <c r="E48" s="3" t="s">
        <v>1729</v>
      </c>
      <c r="F48" s="3" t="s">
        <v>1677</v>
      </c>
      <c r="G48" s="3" t="s">
        <v>1678</v>
      </c>
      <c r="H48" s="3" t="s">
        <v>136</v>
      </c>
      <c r="I48" s="3" t="s">
        <v>1677</v>
      </c>
      <c r="J48" s="3" t="s">
        <v>26</v>
      </c>
      <c r="K48" s="3">
        <v>17</v>
      </c>
      <c r="L48" s="3" t="s">
        <v>1676</v>
      </c>
      <c r="N48" s="3">
        <v>10234105903</v>
      </c>
      <c r="O48" s="3" t="s">
        <v>24</v>
      </c>
    </row>
    <row r="49" spans="1:15" x14ac:dyDescent="0.25">
      <c r="A49" s="3">
        <v>1</v>
      </c>
      <c r="B49" s="3" t="s">
        <v>1677</v>
      </c>
      <c r="C49" s="3">
        <v>91</v>
      </c>
      <c r="D49" s="3" t="s">
        <v>1802</v>
      </c>
      <c r="E49" s="3" t="s">
        <v>1728</v>
      </c>
      <c r="F49" s="3" t="s">
        <v>1677</v>
      </c>
      <c r="G49" s="3" t="s">
        <v>1678</v>
      </c>
      <c r="H49" s="3" t="s">
        <v>136</v>
      </c>
      <c r="I49" s="3" t="s">
        <v>1677</v>
      </c>
      <c r="J49" s="3" t="s">
        <v>26</v>
      </c>
      <c r="K49" s="3">
        <v>17</v>
      </c>
      <c r="L49" s="3" t="s">
        <v>1676</v>
      </c>
      <c r="N49" s="3">
        <v>10233982538</v>
      </c>
      <c r="O49" s="3" t="s">
        <v>24</v>
      </c>
    </row>
    <row r="50" spans="1:15" x14ac:dyDescent="0.25">
      <c r="A50" s="3">
        <v>1</v>
      </c>
      <c r="B50" s="3" t="s">
        <v>1677</v>
      </c>
      <c r="C50" s="3">
        <v>91</v>
      </c>
      <c r="D50" s="3" t="s">
        <v>1802</v>
      </c>
      <c r="E50" s="3" t="s">
        <v>1727</v>
      </c>
      <c r="F50" s="3" t="s">
        <v>1677</v>
      </c>
      <c r="G50" s="3" t="s">
        <v>1678</v>
      </c>
      <c r="H50" s="3" t="s">
        <v>136</v>
      </c>
      <c r="I50" s="3" t="s">
        <v>1677</v>
      </c>
      <c r="J50" s="3" t="s">
        <v>26</v>
      </c>
      <c r="K50" s="3">
        <v>17</v>
      </c>
      <c r="L50" s="3" t="s">
        <v>1676</v>
      </c>
      <c r="N50" s="3">
        <v>10232308560</v>
      </c>
      <c r="O50" s="3" t="s">
        <v>24</v>
      </c>
    </row>
    <row r="51" spans="1:15" x14ac:dyDescent="0.25">
      <c r="A51" s="3">
        <v>1</v>
      </c>
      <c r="B51" s="3" t="s">
        <v>1677</v>
      </c>
      <c r="C51" s="3">
        <v>91</v>
      </c>
      <c r="D51" s="3" t="s">
        <v>1802</v>
      </c>
      <c r="E51" s="3" t="s">
        <v>1726</v>
      </c>
      <c r="F51" s="3" t="s">
        <v>1677</v>
      </c>
      <c r="G51" s="3" t="s">
        <v>1678</v>
      </c>
      <c r="H51" s="3" t="s">
        <v>136</v>
      </c>
      <c r="I51" s="3" t="s">
        <v>1677</v>
      </c>
      <c r="J51" s="3" t="s">
        <v>26</v>
      </c>
      <c r="K51" s="3">
        <v>17</v>
      </c>
      <c r="L51" s="3" t="s">
        <v>1676</v>
      </c>
      <c r="N51" s="3">
        <v>10230205666</v>
      </c>
      <c r="O51" s="3" t="s">
        <v>24</v>
      </c>
    </row>
    <row r="52" spans="1:15" x14ac:dyDescent="0.25">
      <c r="A52" s="3">
        <v>1</v>
      </c>
      <c r="B52" s="3" t="s">
        <v>1677</v>
      </c>
      <c r="C52" s="3">
        <v>91</v>
      </c>
      <c r="D52" s="3" t="s">
        <v>1802</v>
      </c>
      <c r="E52" s="3" t="s">
        <v>1812</v>
      </c>
      <c r="F52" s="3" t="s">
        <v>1677</v>
      </c>
      <c r="G52" s="3" t="s">
        <v>1678</v>
      </c>
      <c r="H52" s="3" t="s">
        <v>136</v>
      </c>
      <c r="I52" s="3" t="s">
        <v>1677</v>
      </c>
      <c r="J52" s="3" t="s">
        <v>26</v>
      </c>
      <c r="K52" s="3">
        <v>17</v>
      </c>
      <c r="L52" s="3" t="s">
        <v>1676</v>
      </c>
      <c r="N52" s="3">
        <v>10230197728</v>
      </c>
      <c r="O52" s="3" t="s">
        <v>24</v>
      </c>
    </row>
    <row r="53" spans="1:15" x14ac:dyDescent="0.25">
      <c r="A53" s="3">
        <v>1</v>
      </c>
      <c r="B53" s="3" t="s">
        <v>1677</v>
      </c>
      <c r="C53" s="3">
        <v>91</v>
      </c>
      <c r="D53" s="3" t="s">
        <v>1802</v>
      </c>
      <c r="E53" s="3" t="s">
        <v>1725</v>
      </c>
      <c r="F53" s="3" t="s">
        <v>1677</v>
      </c>
      <c r="G53" s="3" t="s">
        <v>1678</v>
      </c>
      <c r="H53" s="3" t="s">
        <v>136</v>
      </c>
      <c r="I53" s="3" t="s">
        <v>1677</v>
      </c>
      <c r="J53" s="3" t="s">
        <v>26</v>
      </c>
      <c r="K53" s="3">
        <v>17</v>
      </c>
      <c r="L53" s="3" t="s">
        <v>1676</v>
      </c>
      <c r="N53" s="3">
        <v>10230177212</v>
      </c>
      <c r="O53" s="3" t="s">
        <v>24</v>
      </c>
    </row>
    <row r="54" spans="1:15" x14ac:dyDescent="0.25">
      <c r="A54" s="3">
        <v>1</v>
      </c>
      <c r="B54" s="3" t="s">
        <v>1677</v>
      </c>
      <c r="C54" s="3">
        <v>91</v>
      </c>
      <c r="D54" s="3" t="s">
        <v>1802</v>
      </c>
      <c r="E54" s="3" t="s">
        <v>1724</v>
      </c>
      <c r="F54" s="3" t="s">
        <v>1677</v>
      </c>
      <c r="G54" s="3" t="s">
        <v>1678</v>
      </c>
      <c r="H54" s="3" t="s">
        <v>136</v>
      </c>
      <c r="I54" s="3" t="s">
        <v>1677</v>
      </c>
      <c r="J54" s="3" t="s">
        <v>26</v>
      </c>
      <c r="K54" s="3">
        <v>17</v>
      </c>
      <c r="L54" s="3" t="s">
        <v>1676</v>
      </c>
      <c r="N54" s="3">
        <v>10230068505</v>
      </c>
      <c r="O54" s="3" t="s">
        <v>90</v>
      </c>
    </row>
    <row r="55" spans="1:15" x14ac:dyDescent="0.25">
      <c r="A55" s="3">
        <v>1</v>
      </c>
      <c r="B55" s="3" t="s">
        <v>1677</v>
      </c>
      <c r="C55" s="3">
        <v>91</v>
      </c>
      <c r="D55" s="3" t="s">
        <v>1802</v>
      </c>
      <c r="E55" s="3" t="s">
        <v>204</v>
      </c>
      <c r="F55" s="3" t="s">
        <v>1677</v>
      </c>
      <c r="G55" s="3" t="s">
        <v>1678</v>
      </c>
      <c r="H55" s="3" t="s">
        <v>136</v>
      </c>
      <c r="I55" s="3" t="s">
        <v>1677</v>
      </c>
      <c r="J55" s="3" t="s">
        <v>26</v>
      </c>
      <c r="K55" s="3">
        <v>17</v>
      </c>
      <c r="L55" s="3" t="s">
        <v>1676</v>
      </c>
      <c r="N55" s="3">
        <v>10229981410</v>
      </c>
      <c r="O55" s="3" t="s">
        <v>24</v>
      </c>
    </row>
    <row r="56" spans="1:15" x14ac:dyDescent="0.25">
      <c r="A56" s="3">
        <v>1</v>
      </c>
      <c r="B56" s="3" t="s">
        <v>1677</v>
      </c>
      <c r="C56" s="3">
        <v>91</v>
      </c>
      <c r="D56" s="3" t="s">
        <v>1802</v>
      </c>
      <c r="E56" s="3" t="s">
        <v>1723</v>
      </c>
      <c r="F56" s="3" t="s">
        <v>1677</v>
      </c>
      <c r="G56" s="3" t="s">
        <v>1678</v>
      </c>
      <c r="H56" s="3" t="s">
        <v>136</v>
      </c>
      <c r="I56" s="3" t="s">
        <v>1677</v>
      </c>
      <c r="J56" s="3" t="s">
        <v>26</v>
      </c>
      <c r="K56" s="3">
        <v>17</v>
      </c>
      <c r="L56" s="3" t="s">
        <v>1676</v>
      </c>
      <c r="N56" s="3">
        <v>10229944714</v>
      </c>
      <c r="O56" s="3" t="s">
        <v>24</v>
      </c>
    </row>
    <row r="57" spans="1:15" x14ac:dyDescent="0.25">
      <c r="A57" s="3">
        <v>1</v>
      </c>
      <c r="B57" s="3" t="s">
        <v>1677</v>
      </c>
      <c r="C57" s="3">
        <v>91</v>
      </c>
      <c r="D57" s="3" t="s">
        <v>1802</v>
      </c>
      <c r="E57" s="3" t="s">
        <v>1722</v>
      </c>
      <c r="F57" s="3" t="s">
        <v>1677</v>
      </c>
      <c r="G57" s="3" t="s">
        <v>1678</v>
      </c>
      <c r="H57" s="3" t="s">
        <v>136</v>
      </c>
      <c r="I57" s="3" t="s">
        <v>1677</v>
      </c>
      <c r="J57" s="3" t="s">
        <v>26</v>
      </c>
      <c r="K57" s="3">
        <v>17</v>
      </c>
      <c r="L57" s="3" t="s">
        <v>1676</v>
      </c>
      <c r="N57" s="3">
        <v>10229413855</v>
      </c>
      <c r="O57" s="3" t="s">
        <v>33</v>
      </c>
    </row>
    <row r="58" spans="1:15" x14ac:dyDescent="0.25">
      <c r="A58" s="3">
        <v>1</v>
      </c>
      <c r="B58" s="3" t="s">
        <v>1677</v>
      </c>
      <c r="C58" s="3">
        <v>91</v>
      </c>
      <c r="D58" s="3" t="s">
        <v>1802</v>
      </c>
      <c r="E58" s="3" t="s">
        <v>1721</v>
      </c>
      <c r="F58" s="3" t="s">
        <v>1677</v>
      </c>
      <c r="G58" s="3" t="s">
        <v>1678</v>
      </c>
      <c r="H58" s="3" t="s">
        <v>136</v>
      </c>
      <c r="I58" s="3" t="s">
        <v>1677</v>
      </c>
      <c r="J58" s="3" t="s">
        <v>26</v>
      </c>
      <c r="K58" s="3">
        <v>17</v>
      </c>
      <c r="L58" s="3" t="s">
        <v>1676</v>
      </c>
      <c r="N58" s="3">
        <v>10229230247</v>
      </c>
      <c r="O58" s="3" t="s">
        <v>76</v>
      </c>
    </row>
    <row r="59" spans="1:15" x14ac:dyDescent="0.25">
      <c r="A59" s="3">
        <v>1</v>
      </c>
      <c r="B59" s="3" t="s">
        <v>1677</v>
      </c>
      <c r="C59" s="3">
        <v>91</v>
      </c>
      <c r="D59" s="3" t="s">
        <v>1802</v>
      </c>
      <c r="E59" s="3" t="s">
        <v>1720</v>
      </c>
      <c r="F59" s="3" t="s">
        <v>1677</v>
      </c>
      <c r="G59" s="3" t="s">
        <v>1678</v>
      </c>
      <c r="H59" s="3" t="s">
        <v>136</v>
      </c>
      <c r="I59" s="3" t="s">
        <v>1677</v>
      </c>
      <c r="J59" s="3" t="s">
        <v>26</v>
      </c>
      <c r="K59" s="3">
        <v>17</v>
      </c>
      <c r="L59" s="3" t="s">
        <v>1676</v>
      </c>
      <c r="N59" s="3">
        <v>10228345028</v>
      </c>
      <c r="O59" s="3" t="s">
        <v>24</v>
      </c>
    </row>
    <row r="60" spans="1:15" x14ac:dyDescent="0.25">
      <c r="A60" s="3">
        <v>1</v>
      </c>
      <c r="B60" s="3" t="s">
        <v>1677</v>
      </c>
      <c r="C60" s="3">
        <v>91</v>
      </c>
      <c r="D60" s="3" t="s">
        <v>1802</v>
      </c>
      <c r="E60" s="3" t="s">
        <v>1719</v>
      </c>
      <c r="F60" s="3" t="s">
        <v>1677</v>
      </c>
      <c r="G60" s="3" t="s">
        <v>1678</v>
      </c>
      <c r="H60" s="3" t="s">
        <v>136</v>
      </c>
      <c r="I60" s="3" t="s">
        <v>1677</v>
      </c>
      <c r="J60" s="3" t="s">
        <v>26</v>
      </c>
      <c r="K60" s="3">
        <v>17</v>
      </c>
      <c r="L60" s="3" t="s">
        <v>1676</v>
      </c>
      <c r="N60" s="3">
        <v>10227808670</v>
      </c>
      <c r="O60" s="3" t="s">
        <v>39</v>
      </c>
    </row>
    <row r="61" spans="1:15" x14ac:dyDescent="0.25">
      <c r="A61" s="3">
        <v>1</v>
      </c>
      <c r="B61" s="3" t="s">
        <v>1677</v>
      </c>
      <c r="C61" s="3">
        <v>91</v>
      </c>
      <c r="D61" s="3" t="s">
        <v>1802</v>
      </c>
      <c r="E61" s="3" t="s">
        <v>1718</v>
      </c>
      <c r="F61" s="3" t="s">
        <v>1677</v>
      </c>
      <c r="G61" s="3" t="s">
        <v>1678</v>
      </c>
      <c r="H61" s="3" t="s">
        <v>136</v>
      </c>
      <c r="I61" s="3" t="s">
        <v>1677</v>
      </c>
      <c r="J61" s="3" t="s">
        <v>26</v>
      </c>
      <c r="K61" s="3">
        <v>17</v>
      </c>
      <c r="L61" s="3" t="s">
        <v>1676</v>
      </c>
      <c r="N61" s="3">
        <v>10227642454</v>
      </c>
      <c r="O61" s="3" t="s">
        <v>24</v>
      </c>
    </row>
    <row r="62" spans="1:15" x14ac:dyDescent="0.25">
      <c r="A62" s="3">
        <v>1</v>
      </c>
      <c r="B62" s="3" t="s">
        <v>1677</v>
      </c>
      <c r="C62" s="3">
        <v>91</v>
      </c>
      <c r="D62" s="3" t="s">
        <v>1802</v>
      </c>
      <c r="E62" s="3" t="s">
        <v>1717</v>
      </c>
      <c r="F62" s="3" t="s">
        <v>1677</v>
      </c>
      <c r="G62" s="3" t="s">
        <v>1678</v>
      </c>
      <c r="H62" s="3" t="s">
        <v>136</v>
      </c>
      <c r="I62" s="3" t="s">
        <v>1677</v>
      </c>
      <c r="J62" s="3" t="s">
        <v>26</v>
      </c>
      <c r="K62" s="3">
        <v>17</v>
      </c>
      <c r="L62" s="3" t="s">
        <v>1676</v>
      </c>
      <c r="N62" s="3">
        <v>10227621075</v>
      </c>
      <c r="O62" s="3" t="s">
        <v>24</v>
      </c>
    </row>
    <row r="63" spans="1:15" x14ac:dyDescent="0.25">
      <c r="A63" s="3">
        <v>1</v>
      </c>
      <c r="B63" s="3" t="s">
        <v>1677</v>
      </c>
      <c r="C63" s="3">
        <v>91</v>
      </c>
      <c r="D63" s="3" t="s">
        <v>1802</v>
      </c>
      <c r="E63" s="3" t="s">
        <v>1716</v>
      </c>
      <c r="F63" s="3" t="s">
        <v>1677</v>
      </c>
      <c r="G63" s="3" t="s">
        <v>1678</v>
      </c>
      <c r="H63" s="3" t="s">
        <v>136</v>
      </c>
      <c r="I63" s="3" t="s">
        <v>1677</v>
      </c>
      <c r="J63" s="3" t="s">
        <v>26</v>
      </c>
      <c r="K63" s="3">
        <v>17</v>
      </c>
      <c r="L63" s="3" t="s">
        <v>1676</v>
      </c>
      <c r="N63" s="3">
        <v>10227236956</v>
      </c>
      <c r="O63" s="3" t="s">
        <v>24</v>
      </c>
    </row>
    <row r="64" spans="1:15" x14ac:dyDescent="0.25">
      <c r="A64" s="3">
        <v>1</v>
      </c>
      <c r="B64" s="3" t="s">
        <v>1677</v>
      </c>
      <c r="C64" s="3">
        <v>91</v>
      </c>
      <c r="D64" s="3" t="s">
        <v>1802</v>
      </c>
      <c r="E64" s="3" t="s">
        <v>1715</v>
      </c>
      <c r="F64" s="3" t="s">
        <v>1677</v>
      </c>
      <c r="G64" s="3" t="s">
        <v>1678</v>
      </c>
      <c r="H64" s="3" t="s">
        <v>136</v>
      </c>
      <c r="I64" s="3" t="s">
        <v>1677</v>
      </c>
      <c r="J64" s="3" t="s">
        <v>26</v>
      </c>
      <c r="K64" s="3">
        <v>17</v>
      </c>
      <c r="L64" s="3" t="s">
        <v>1676</v>
      </c>
      <c r="N64" s="3">
        <v>10227066424</v>
      </c>
      <c r="O64" s="3" t="s">
        <v>35</v>
      </c>
    </row>
    <row r="65" spans="1:15" x14ac:dyDescent="0.25">
      <c r="A65" s="3">
        <v>1</v>
      </c>
      <c r="B65" s="3" t="s">
        <v>1677</v>
      </c>
      <c r="C65" s="3">
        <v>91</v>
      </c>
      <c r="D65" s="3" t="s">
        <v>1802</v>
      </c>
      <c r="E65" s="3" t="s">
        <v>1714</v>
      </c>
      <c r="F65" s="3" t="s">
        <v>1677</v>
      </c>
      <c r="G65" s="3" t="s">
        <v>1678</v>
      </c>
      <c r="H65" s="3" t="s">
        <v>136</v>
      </c>
      <c r="I65" s="3" t="s">
        <v>1677</v>
      </c>
      <c r="J65" s="3" t="s">
        <v>26</v>
      </c>
      <c r="K65" s="3">
        <v>17</v>
      </c>
      <c r="L65" s="3" t="s">
        <v>1676</v>
      </c>
      <c r="N65" s="3">
        <v>10226798998</v>
      </c>
      <c r="O65" s="3" t="s">
        <v>33</v>
      </c>
    </row>
    <row r="66" spans="1:15" x14ac:dyDescent="0.25">
      <c r="A66" s="3">
        <v>1</v>
      </c>
      <c r="B66" s="3" t="s">
        <v>1677</v>
      </c>
      <c r="C66" s="3">
        <v>91</v>
      </c>
      <c r="D66" s="3" t="s">
        <v>1802</v>
      </c>
      <c r="E66" s="3" t="s">
        <v>1713</v>
      </c>
      <c r="F66" s="3" t="s">
        <v>1677</v>
      </c>
      <c r="G66" s="3" t="s">
        <v>1678</v>
      </c>
      <c r="H66" s="3" t="s">
        <v>136</v>
      </c>
      <c r="I66" s="3" t="s">
        <v>1677</v>
      </c>
      <c r="J66" s="3" t="s">
        <v>26</v>
      </c>
      <c r="K66" s="3">
        <v>17</v>
      </c>
      <c r="L66" s="3" t="s">
        <v>1676</v>
      </c>
      <c r="N66" s="3">
        <v>10224928279</v>
      </c>
      <c r="O66" s="3" t="s">
        <v>24</v>
      </c>
    </row>
    <row r="67" spans="1:15" x14ac:dyDescent="0.25">
      <c r="A67" s="3">
        <v>1</v>
      </c>
      <c r="B67" s="3" t="s">
        <v>1677</v>
      </c>
      <c r="C67" s="3">
        <v>91</v>
      </c>
      <c r="D67" s="3" t="s">
        <v>1802</v>
      </c>
      <c r="E67" s="3" t="s">
        <v>1356</v>
      </c>
      <c r="F67" s="3" t="s">
        <v>1677</v>
      </c>
      <c r="G67" s="3" t="s">
        <v>1678</v>
      </c>
      <c r="H67" s="3" t="s">
        <v>136</v>
      </c>
      <c r="I67" s="3" t="s">
        <v>1677</v>
      </c>
      <c r="J67" s="3" t="s">
        <v>26</v>
      </c>
      <c r="K67" s="3">
        <v>17</v>
      </c>
      <c r="L67" s="3" t="s">
        <v>1676</v>
      </c>
      <c r="N67" s="3">
        <v>10224294462</v>
      </c>
      <c r="O67" s="3" t="s">
        <v>24</v>
      </c>
    </row>
    <row r="68" spans="1:15" x14ac:dyDescent="0.25">
      <c r="A68" s="3">
        <v>1</v>
      </c>
      <c r="B68" s="3" t="s">
        <v>1677</v>
      </c>
      <c r="C68" s="3">
        <v>91</v>
      </c>
      <c r="D68" s="3" t="s">
        <v>1802</v>
      </c>
      <c r="E68" s="3" t="s">
        <v>1712</v>
      </c>
      <c r="F68" s="3" t="s">
        <v>1677</v>
      </c>
      <c r="G68" s="3" t="s">
        <v>1678</v>
      </c>
      <c r="H68" s="3" t="s">
        <v>136</v>
      </c>
      <c r="I68" s="3" t="s">
        <v>1677</v>
      </c>
      <c r="J68" s="3" t="s">
        <v>26</v>
      </c>
      <c r="K68" s="3">
        <v>17</v>
      </c>
      <c r="L68" s="3" t="s">
        <v>1676</v>
      </c>
      <c r="N68" s="3">
        <v>10223990073</v>
      </c>
      <c r="O68" s="3" t="s">
        <v>33</v>
      </c>
    </row>
    <row r="69" spans="1:15" x14ac:dyDescent="0.25">
      <c r="A69" s="3">
        <v>1</v>
      </c>
      <c r="B69" s="3" t="s">
        <v>1677</v>
      </c>
      <c r="C69" s="3">
        <v>91</v>
      </c>
      <c r="D69" s="3" t="s">
        <v>1802</v>
      </c>
      <c r="E69" s="3" t="s">
        <v>1711</v>
      </c>
      <c r="F69" s="3" t="s">
        <v>1677</v>
      </c>
      <c r="G69" s="3" t="s">
        <v>1678</v>
      </c>
      <c r="H69" s="3" t="s">
        <v>136</v>
      </c>
      <c r="I69" s="3" t="s">
        <v>1677</v>
      </c>
      <c r="J69" s="3" t="s">
        <v>26</v>
      </c>
      <c r="K69" s="3">
        <v>17</v>
      </c>
      <c r="L69" s="3" t="s">
        <v>1676</v>
      </c>
      <c r="N69" s="3">
        <v>10221941590</v>
      </c>
      <c r="O69" s="3" t="s">
        <v>24</v>
      </c>
    </row>
    <row r="70" spans="1:15" x14ac:dyDescent="0.25">
      <c r="A70" s="3">
        <v>1</v>
      </c>
      <c r="B70" s="3" t="s">
        <v>1677</v>
      </c>
      <c r="C70" s="3">
        <v>91</v>
      </c>
      <c r="D70" s="3" t="s">
        <v>1802</v>
      </c>
      <c r="E70" s="3" t="s">
        <v>1710</v>
      </c>
      <c r="F70" s="3" t="s">
        <v>1677</v>
      </c>
      <c r="G70" s="3" t="s">
        <v>1678</v>
      </c>
      <c r="H70" s="3" t="s">
        <v>136</v>
      </c>
      <c r="I70" s="3" t="s">
        <v>1677</v>
      </c>
      <c r="J70" s="3" t="s">
        <v>26</v>
      </c>
      <c r="K70" s="3">
        <v>17</v>
      </c>
      <c r="L70" s="3" t="s">
        <v>1676</v>
      </c>
      <c r="N70" s="3">
        <v>10220715077</v>
      </c>
      <c r="O70" s="3" t="s">
        <v>24</v>
      </c>
    </row>
    <row r="71" spans="1:15" x14ac:dyDescent="0.25">
      <c r="A71" s="3">
        <v>1</v>
      </c>
      <c r="B71" s="3" t="s">
        <v>1677</v>
      </c>
      <c r="C71" s="3">
        <v>91</v>
      </c>
      <c r="D71" s="3" t="s">
        <v>1802</v>
      </c>
      <c r="E71" s="3" t="s">
        <v>1709</v>
      </c>
      <c r="F71" s="3" t="s">
        <v>1677</v>
      </c>
      <c r="G71" s="3" t="s">
        <v>1678</v>
      </c>
      <c r="H71" s="3" t="s">
        <v>136</v>
      </c>
      <c r="I71" s="3" t="s">
        <v>1677</v>
      </c>
      <c r="J71" s="3" t="s">
        <v>26</v>
      </c>
      <c r="K71" s="3">
        <v>17</v>
      </c>
      <c r="L71" s="3" t="s">
        <v>1676</v>
      </c>
      <c r="N71" s="3">
        <v>10220325648</v>
      </c>
      <c r="O71" s="3" t="s">
        <v>35</v>
      </c>
    </row>
    <row r="72" spans="1:15" x14ac:dyDescent="0.25">
      <c r="A72" s="3">
        <v>1</v>
      </c>
      <c r="B72" s="3" t="s">
        <v>1677</v>
      </c>
      <c r="C72" s="3">
        <v>91</v>
      </c>
      <c r="D72" s="3" t="s">
        <v>1802</v>
      </c>
      <c r="E72" s="3" t="s">
        <v>1815</v>
      </c>
      <c r="F72" s="3" t="s">
        <v>1677</v>
      </c>
      <c r="G72" s="3" t="s">
        <v>1678</v>
      </c>
      <c r="H72" s="3" t="s">
        <v>136</v>
      </c>
      <c r="I72" s="3" t="s">
        <v>1677</v>
      </c>
      <c r="J72" s="3" t="s">
        <v>26</v>
      </c>
      <c r="K72" s="3">
        <v>17</v>
      </c>
      <c r="L72" s="3" t="s">
        <v>1676</v>
      </c>
      <c r="N72" s="3">
        <v>10220120981</v>
      </c>
      <c r="O72" s="3" t="s">
        <v>24</v>
      </c>
    </row>
    <row r="73" spans="1:15" x14ac:dyDescent="0.25">
      <c r="A73" s="3">
        <v>1</v>
      </c>
      <c r="B73" s="3" t="s">
        <v>1677</v>
      </c>
      <c r="C73" s="3">
        <v>91</v>
      </c>
      <c r="D73" s="3" t="s">
        <v>1802</v>
      </c>
      <c r="E73" s="3" t="s">
        <v>1708</v>
      </c>
      <c r="F73" s="3" t="s">
        <v>1677</v>
      </c>
      <c r="G73" s="3" t="s">
        <v>1678</v>
      </c>
      <c r="H73" s="3" t="s">
        <v>136</v>
      </c>
      <c r="I73" s="3" t="s">
        <v>1677</v>
      </c>
      <c r="J73" s="3" t="s">
        <v>26</v>
      </c>
      <c r="K73" s="3">
        <v>17</v>
      </c>
      <c r="L73" s="3" t="s">
        <v>1676</v>
      </c>
      <c r="N73" s="3">
        <v>10219764893</v>
      </c>
      <c r="O73" s="3" t="s">
        <v>35</v>
      </c>
    </row>
    <row r="74" spans="1:15" x14ac:dyDescent="0.25">
      <c r="A74" s="3">
        <v>1</v>
      </c>
      <c r="B74" s="3" t="s">
        <v>1677</v>
      </c>
      <c r="C74" s="3">
        <v>91</v>
      </c>
      <c r="D74" s="3" t="s">
        <v>1802</v>
      </c>
      <c r="E74" s="3" t="s">
        <v>1707</v>
      </c>
      <c r="F74" s="3" t="s">
        <v>1677</v>
      </c>
      <c r="G74" s="3" t="s">
        <v>1678</v>
      </c>
      <c r="H74" s="3" t="s">
        <v>136</v>
      </c>
      <c r="I74" s="3" t="s">
        <v>1677</v>
      </c>
      <c r="J74" s="3" t="s">
        <v>26</v>
      </c>
      <c r="K74" s="3">
        <v>17</v>
      </c>
      <c r="L74" s="3" t="s">
        <v>1676</v>
      </c>
      <c r="N74" s="3">
        <v>10213003545</v>
      </c>
      <c r="O74" s="3" t="s">
        <v>24</v>
      </c>
    </row>
    <row r="75" spans="1:15" x14ac:dyDescent="0.25">
      <c r="A75" s="3">
        <v>1</v>
      </c>
      <c r="B75" s="3" t="s">
        <v>1677</v>
      </c>
      <c r="C75" s="3">
        <v>91</v>
      </c>
      <c r="D75" s="3" t="s">
        <v>1802</v>
      </c>
      <c r="E75" s="3" t="s">
        <v>1595</v>
      </c>
      <c r="F75" s="3" t="s">
        <v>1677</v>
      </c>
      <c r="G75" s="3" t="s">
        <v>1678</v>
      </c>
      <c r="H75" s="3" t="s">
        <v>136</v>
      </c>
      <c r="I75" s="3" t="s">
        <v>1677</v>
      </c>
      <c r="J75" s="3" t="s">
        <v>26</v>
      </c>
      <c r="K75" s="3">
        <v>17</v>
      </c>
      <c r="L75" s="3" t="s">
        <v>1676</v>
      </c>
      <c r="N75" s="3">
        <v>10212632361</v>
      </c>
      <c r="O75" s="3" t="s">
        <v>24</v>
      </c>
    </row>
    <row r="76" spans="1:15" x14ac:dyDescent="0.25">
      <c r="A76" s="3">
        <v>1</v>
      </c>
      <c r="B76" s="3" t="s">
        <v>1677</v>
      </c>
      <c r="C76" s="3">
        <v>91</v>
      </c>
      <c r="D76" s="3" t="s">
        <v>1802</v>
      </c>
      <c r="E76" s="3" t="s">
        <v>418</v>
      </c>
      <c r="F76" s="3" t="s">
        <v>1677</v>
      </c>
      <c r="G76" s="3" t="s">
        <v>1678</v>
      </c>
      <c r="H76" s="3" t="s">
        <v>136</v>
      </c>
      <c r="I76" s="3" t="s">
        <v>1677</v>
      </c>
      <c r="J76" s="3" t="s">
        <v>26</v>
      </c>
      <c r="K76" s="3">
        <v>17</v>
      </c>
      <c r="L76" s="3" t="s">
        <v>1676</v>
      </c>
      <c r="N76" s="3">
        <v>10211712604</v>
      </c>
      <c r="O76" s="3" t="s">
        <v>24</v>
      </c>
    </row>
    <row r="77" spans="1:15" x14ac:dyDescent="0.25">
      <c r="A77" s="3">
        <v>1</v>
      </c>
      <c r="B77" s="3" t="s">
        <v>1677</v>
      </c>
      <c r="C77" s="3">
        <v>91</v>
      </c>
      <c r="D77" s="3" t="s">
        <v>1802</v>
      </c>
      <c r="E77" s="3" t="s">
        <v>1706</v>
      </c>
      <c r="F77" s="3" t="s">
        <v>1677</v>
      </c>
      <c r="G77" s="3" t="s">
        <v>1678</v>
      </c>
      <c r="H77" s="3" t="s">
        <v>136</v>
      </c>
      <c r="I77" s="3" t="s">
        <v>1677</v>
      </c>
      <c r="J77" s="3" t="s">
        <v>26</v>
      </c>
      <c r="K77" s="3">
        <v>17</v>
      </c>
      <c r="L77" s="3" t="s">
        <v>1676</v>
      </c>
      <c r="N77" s="3">
        <v>10211435779</v>
      </c>
      <c r="O77" s="3" t="s">
        <v>24</v>
      </c>
    </row>
    <row r="78" spans="1:15" x14ac:dyDescent="0.25">
      <c r="A78" s="3">
        <v>1</v>
      </c>
      <c r="B78" s="3" t="s">
        <v>1677</v>
      </c>
      <c r="C78" s="3">
        <v>91</v>
      </c>
      <c r="D78" s="3" t="s">
        <v>1802</v>
      </c>
      <c r="E78" s="3" t="s">
        <v>1705</v>
      </c>
      <c r="F78" s="3" t="s">
        <v>1677</v>
      </c>
      <c r="G78" s="3" t="s">
        <v>1678</v>
      </c>
      <c r="H78" s="3" t="s">
        <v>136</v>
      </c>
      <c r="I78" s="3" t="s">
        <v>1677</v>
      </c>
      <c r="J78" s="3" t="s">
        <v>26</v>
      </c>
      <c r="K78" s="3">
        <v>17</v>
      </c>
      <c r="L78" s="3" t="s">
        <v>1676</v>
      </c>
      <c r="N78" s="3">
        <v>10211218769</v>
      </c>
      <c r="O78" s="3" t="s">
        <v>24</v>
      </c>
    </row>
    <row r="79" spans="1:15" x14ac:dyDescent="0.25">
      <c r="A79" s="3">
        <v>1</v>
      </c>
      <c r="B79" s="3" t="s">
        <v>1677</v>
      </c>
      <c r="C79" s="3">
        <v>91</v>
      </c>
      <c r="D79" s="3" t="s">
        <v>1802</v>
      </c>
      <c r="E79" s="3" t="s">
        <v>1704</v>
      </c>
      <c r="F79" s="3" t="s">
        <v>1677</v>
      </c>
      <c r="G79" s="3" t="s">
        <v>1678</v>
      </c>
      <c r="H79" s="3" t="s">
        <v>136</v>
      </c>
      <c r="I79" s="3" t="s">
        <v>1677</v>
      </c>
      <c r="J79" s="3" t="s">
        <v>26</v>
      </c>
      <c r="K79" s="3">
        <v>17</v>
      </c>
      <c r="L79" s="3" t="s">
        <v>1676</v>
      </c>
      <c r="N79" s="3">
        <v>10211215331</v>
      </c>
      <c r="O79" s="3" t="s">
        <v>39</v>
      </c>
    </row>
    <row r="80" spans="1:15" x14ac:dyDescent="0.25">
      <c r="A80" s="3">
        <v>1</v>
      </c>
      <c r="B80" s="3" t="s">
        <v>1677</v>
      </c>
      <c r="C80" s="3">
        <v>91</v>
      </c>
      <c r="D80" s="3" t="s">
        <v>1802</v>
      </c>
      <c r="E80" s="3" t="s">
        <v>1703</v>
      </c>
      <c r="F80" s="3" t="s">
        <v>1677</v>
      </c>
      <c r="G80" s="3" t="s">
        <v>1678</v>
      </c>
      <c r="H80" s="3" t="s">
        <v>136</v>
      </c>
      <c r="I80" s="3" t="s">
        <v>1677</v>
      </c>
      <c r="J80" s="3" t="s">
        <v>26</v>
      </c>
      <c r="K80" s="3">
        <v>17</v>
      </c>
      <c r="L80" s="3" t="s">
        <v>1676</v>
      </c>
      <c r="N80" s="3">
        <v>10211025246</v>
      </c>
      <c r="O80" s="3" t="s">
        <v>24</v>
      </c>
    </row>
    <row r="81" spans="1:15" x14ac:dyDescent="0.25">
      <c r="A81" s="3">
        <v>1</v>
      </c>
      <c r="B81" s="3" t="s">
        <v>1677</v>
      </c>
      <c r="C81" s="3">
        <v>91</v>
      </c>
      <c r="D81" s="3" t="s">
        <v>1802</v>
      </c>
      <c r="E81" s="3" t="s">
        <v>1702</v>
      </c>
      <c r="F81" s="3" t="s">
        <v>1677</v>
      </c>
      <c r="G81" s="3" t="s">
        <v>1678</v>
      </c>
      <c r="H81" s="3" t="s">
        <v>136</v>
      </c>
      <c r="I81" s="3" t="s">
        <v>1677</v>
      </c>
      <c r="J81" s="3" t="s">
        <v>26</v>
      </c>
      <c r="K81" s="3">
        <v>17</v>
      </c>
      <c r="L81" s="3" t="s">
        <v>1676</v>
      </c>
      <c r="N81" s="3">
        <v>10210709855</v>
      </c>
      <c r="O81" s="3" t="s">
        <v>24</v>
      </c>
    </row>
    <row r="82" spans="1:15" x14ac:dyDescent="0.25">
      <c r="A82" s="3">
        <v>1</v>
      </c>
      <c r="B82" s="3" t="s">
        <v>1677</v>
      </c>
      <c r="C82" s="3">
        <v>91</v>
      </c>
      <c r="D82" s="3" t="s">
        <v>1802</v>
      </c>
      <c r="E82" s="3" t="s">
        <v>1701</v>
      </c>
      <c r="F82" s="3" t="s">
        <v>1677</v>
      </c>
      <c r="G82" s="3" t="s">
        <v>1678</v>
      </c>
      <c r="H82" s="3" t="s">
        <v>136</v>
      </c>
      <c r="I82" s="3" t="s">
        <v>1677</v>
      </c>
      <c r="J82" s="3" t="s">
        <v>26</v>
      </c>
      <c r="K82" s="3">
        <v>17</v>
      </c>
      <c r="L82" s="3" t="s">
        <v>1676</v>
      </c>
      <c r="N82" s="3">
        <v>10210620584</v>
      </c>
      <c r="O82" s="3" t="s">
        <v>35</v>
      </c>
    </row>
    <row r="83" spans="1:15" x14ac:dyDescent="0.25">
      <c r="A83" s="3">
        <v>1</v>
      </c>
      <c r="B83" s="3" t="s">
        <v>1677</v>
      </c>
      <c r="C83" s="3">
        <v>91</v>
      </c>
      <c r="D83" s="3" t="s">
        <v>1802</v>
      </c>
      <c r="E83" s="3" t="s">
        <v>1700</v>
      </c>
      <c r="F83" s="3" t="s">
        <v>1677</v>
      </c>
      <c r="G83" s="3" t="s">
        <v>1678</v>
      </c>
      <c r="H83" s="3" t="s">
        <v>136</v>
      </c>
      <c r="I83" s="3" t="s">
        <v>1677</v>
      </c>
      <c r="J83" s="3" t="s">
        <v>26</v>
      </c>
      <c r="K83" s="3">
        <v>17</v>
      </c>
      <c r="L83" s="3" t="s">
        <v>1676</v>
      </c>
      <c r="N83" s="3">
        <v>10210234695</v>
      </c>
      <c r="O83" s="3" t="s">
        <v>33</v>
      </c>
    </row>
    <row r="84" spans="1:15" x14ac:dyDescent="0.25">
      <c r="A84" s="3">
        <v>1</v>
      </c>
      <c r="B84" s="3" t="s">
        <v>1677</v>
      </c>
      <c r="C84" s="3">
        <v>91</v>
      </c>
      <c r="D84" s="3" t="s">
        <v>1802</v>
      </c>
      <c r="E84" s="3" t="s">
        <v>1699</v>
      </c>
      <c r="F84" s="3" t="s">
        <v>1677</v>
      </c>
      <c r="G84" s="3" t="s">
        <v>1678</v>
      </c>
      <c r="H84" s="3" t="s">
        <v>136</v>
      </c>
      <c r="I84" s="3" t="s">
        <v>1677</v>
      </c>
      <c r="J84" s="3" t="s">
        <v>26</v>
      </c>
      <c r="K84" s="3">
        <v>17</v>
      </c>
      <c r="L84" s="3" t="s">
        <v>1676</v>
      </c>
      <c r="N84" s="3">
        <v>10208499874</v>
      </c>
      <c r="O84" s="3" t="s">
        <v>90</v>
      </c>
    </row>
    <row r="85" spans="1:15" x14ac:dyDescent="0.25">
      <c r="A85" s="3">
        <v>1</v>
      </c>
      <c r="B85" s="3" t="s">
        <v>1677</v>
      </c>
      <c r="C85" s="3">
        <v>91</v>
      </c>
      <c r="D85" s="3" t="s">
        <v>1802</v>
      </c>
      <c r="E85" s="3" t="s">
        <v>1698</v>
      </c>
      <c r="F85" s="3" t="s">
        <v>1677</v>
      </c>
      <c r="G85" s="3" t="s">
        <v>1678</v>
      </c>
      <c r="H85" s="3" t="s">
        <v>136</v>
      </c>
      <c r="I85" s="3" t="s">
        <v>1677</v>
      </c>
      <c r="J85" s="3" t="s">
        <v>26</v>
      </c>
      <c r="K85" s="3">
        <v>17</v>
      </c>
      <c r="L85" s="3" t="s">
        <v>1676</v>
      </c>
      <c r="N85" s="3">
        <v>10208443539</v>
      </c>
      <c r="O85" s="3" t="s">
        <v>24</v>
      </c>
    </row>
    <row r="86" spans="1:15" x14ac:dyDescent="0.25">
      <c r="A86" s="3">
        <v>1</v>
      </c>
      <c r="B86" s="3" t="s">
        <v>1677</v>
      </c>
      <c r="C86" s="3">
        <v>91</v>
      </c>
      <c r="D86" s="3" t="s">
        <v>1802</v>
      </c>
      <c r="E86" s="3" t="s">
        <v>1697</v>
      </c>
      <c r="F86" s="3" t="s">
        <v>1677</v>
      </c>
      <c r="G86" s="3" t="s">
        <v>1678</v>
      </c>
      <c r="H86" s="3" t="s">
        <v>136</v>
      </c>
      <c r="I86" s="3" t="s">
        <v>1677</v>
      </c>
      <c r="J86" s="3" t="s">
        <v>26</v>
      </c>
      <c r="K86" s="3">
        <v>17</v>
      </c>
      <c r="L86" s="3" t="s">
        <v>1676</v>
      </c>
      <c r="N86" s="3">
        <v>10208391458</v>
      </c>
      <c r="O86" s="3" t="s">
        <v>35</v>
      </c>
    </row>
    <row r="87" spans="1:15" x14ac:dyDescent="0.25">
      <c r="A87" s="3">
        <v>1</v>
      </c>
      <c r="B87" s="3" t="s">
        <v>1677</v>
      </c>
      <c r="C87" s="3">
        <v>91</v>
      </c>
      <c r="D87" s="3" t="s">
        <v>1802</v>
      </c>
      <c r="E87" s="3" t="s">
        <v>1696</v>
      </c>
      <c r="F87" s="3" t="s">
        <v>1677</v>
      </c>
      <c r="G87" s="3" t="s">
        <v>1678</v>
      </c>
      <c r="H87" s="3" t="s">
        <v>136</v>
      </c>
      <c r="I87" s="3" t="s">
        <v>1677</v>
      </c>
      <c r="J87" s="3" t="s">
        <v>26</v>
      </c>
      <c r="K87" s="3">
        <v>17</v>
      </c>
      <c r="L87" s="3" t="s">
        <v>1676</v>
      </c>
      <c r="N87" s="3">
        <v>10208388677</v>
      </c>
      <c r="O87" s="3" t="s">
        <v>39</v>
      </c>
    </row>
    <row r="88" spans="1:15" x14ac:dyDescent="0.25">
      <c r="A88" s="3">
        <v>1</v>
      </c>
      <c r="B88" s="3" t="s">
        <v>1677</v>
      </c>
      <c r="C88" s="3">
        <v>91</v>
      </c>
      <c r="D88" s="3" t="s">
        <v>1802</v>
      </c>
      <c r="E88" s="3" t="s">
        <v>1695</v>
      </c>
      <c r="F88" s="3" t="s">
        <v>1677</v>
      </c>
      <c r="G88" s="3" t="s">
        <v>1678</v>
      </c>
      <c r="H88" s="3" t="s">
        <v>136</v>
      </c>
      <c r="I88" s="3" t="s">
        <v>1677</v>
      </c>
      <c r="J88" s="3" t="s">
        <v>26</v>
      </c>
      <c r="K88" s="3">
        <v>17</v>
      </c>
      <c r="L88" s="3" t="s">
        <v>1676</v>
      </c>
      <c r="N88" s="3">
        <v>10208199294</v>
      </c>
      <c r="O88" s="3" t="s">
        <v>39</v>
      </c>
    </row>
    <row r="89" spans="1:15" x14ac:dyDescent="0.25">
      <c r="A89" s="3">
        <v>1</v>
      </c>
      <c r="B89" s="3" t="s">
        <v>1677</v>
      </c>
      <c r="C89" s="3">
        <v>91</v>
      </c>
      <c r="D89" s="3" t="s">
        <v>1802</v>
      </c>
      <c r="E89" s="3" t="s">
        <v>1694</v>
      </c>
      <c r="F89" s="3" t="s">
        <v>1677</v>
      </c>
      <c r="G89" s="3" t="s">
        <v>1678</v>
      </c>
      <c r="H89" s="3" t="s">
        <v>136</v>
      </c>
      <c r="I89" s="3" t="s">
        <v>1677</v>
      </c>
      <c r="J89" s="3" t="s">
        <v>26</v>
      </c>
      <c r="K89" s="3">
        <v>17</v>
      </c>
      <c r="L89" s="3" t="s">
        <v>1676</v>
      </c>
      <c r="N89" s="3">
        <v>10208198876</v>
      </c>
      <c r="O89" s="3" t="s">
        <v>35</v>
      </c>
    </row>
    <row r="90" spans="1:15" x14ac:dyDescent="0.25">
      <c r="A90" s="3">
        <v>1</v>
      </c>
      <c r="B90" s="3" t="s">
        <v>1677</v>
      </c>
      <c r="C90" s="3">
        <v>91</v>
      </c>
      <c r="D90" s="3" t="s">
        <v>1802</v>
      </c>
      <c r="E90" s="3" t="s">
        <v>1693</v>
      </c>
      <c r="F90" s="3" t="s">
        <v>1677</v>
      </c>
      <c r="G90" s="3" t="s">
        <v>1678</v>
      </c>
      <c r="H90" s="3" t="s">
        <v>136</v>
      </c>
      <c r="I90" s="3" t="s">
        <v>1677</v>
      </c>
      <c r="J90" s="3" t="s">
        <v>26</v>
      </c>
      <c r="K90" s="3">
        <v>17</v>
      </c>
      <c r="L90" s="3" t="s">
        <v>1676</v>
      </c>
      <c r="N90" s="3">
        <v>10208157917</v>
      </c>
      <c r="O90" s="3" t="s">
        <v>35</v>
      </c>
    </row>
    <row r="91" spans="1:15" x14ac:dyDescent="0.25">
      <c r="A91" s="3">
        <v>1</v>
      </c>
      <c r="B91" s="3" t="s">
        <v>1677</v>
      </c>
      <c r="C91" s="3">
        <v>91</v>
      </c>
      <c r="D91" s="3" t="s">
        <v>1802</v>
      </c>
      <c r="E91" s="3" t="s">
        <v>1692</v>
      </c>
      <c r="F91" s="3" t="s">
        <v>1677</v>
      </c>
      <c r="G91" s="3" t="s">
        <v>1678</v>
      </c>
      <c r="H91" s="3" t="s">
        <v>136</v>
      </c>
      <c r="I91" s="3" t="s">
        <v>1677</v>
      </c>
      <c r="J91" s="3" t="s">
        <v>26</v>
      </c>
      <c r="K91" s="3">
        <v>17</v>
      </c>
      <c r="L91" s="3" t="s">
        <v>1676</v>
      </c>
      <c r="N91" s="3">
        <v>10208134921</v>
      </c>
      <c r="O91" s="3" t="s">
        <v>31</v>
      </c>
    </row>
    <row r="92" spans="1:15" x14ac:dyDescent="0.25">
      <c r="A92" s="3">
        <v>1</v>
      </c>
      <c r="B92" s="3" t="s">
        <v>1677</v>
      </c>
      <c r="C92" s="3">
        <v>91</v>
      </c>
      <c r="D92" s="3" t="s">
        <v>1802</v>
      </c>
      <c r="E92" s="3" t="s">
        <v>1691</v>
      </c>
      <c r="F92" s="3" t="s">
        <v>1677</v>
      </c>
      <c r="G92" s="3" t="s">
        <v>1678</v>
      </c>
      <c r="H92" s="3" t="s">
        <v>136</v>
      </c>
      <c r="I92" s="3" t="s">
        <v>1677</v>
      </c>
      <c r="J92" s="3" t="s">
        <v>26</v>
      </c>
      <c r="K92" s="3">
        <v>17</v>
      </c>
      <c r="L92" s="3" t="s">
        <v>1676</v>
      </c>
      <c r="N92" s="3">
        <v>10207969791</v>
      </c>
      <c r="O92" s="3" t="s">
        <v>33</v>
      </c>
    </row>
    <row r="93" spans="1:15" x14ac:dyDescent="0.25">
      <c r="A93" s="3">
        <v>1</v>
      </c>
      <c r="B93" s="3" t="s">
        <v>1677</v>
      </c>
      <c r="C93" s="3">
        <v>91</v>
      </c>
      <c r="D93" s="3" t="s">
        <v>1802</v>
      </c>
      <c r="E93" s="3" t="s">
        <v>1690</v>
      </c>
      <c r="F93" s="3" t="s">
        <v>1677</v>
      </c>
      <c r="G93" s="3" t="s">
        <v>1678</v>
      </c>
      <c r="H93" s="3" t="s">
        <v>136</v>
      </c>
      <c r="I93" s="3" t="s">
        <v>1677</v>
      </c>
      <c r="J93" s="3" t="s">
        <v>26</v>
      </c>
      <c r="K93" s="3">
        <v>17</v>
      </c>
      <c r="L93" s="3" t="s">
        <v>1676</v>
      </c>
      <c r="N93" s="3">
        <v>10207934214</v>
      </c>
      <c r="O93" s="3" t="s">
        <v>33</v>
      </c>
    </row>
    <row r="94" spans="1:15" x14ac:dyDescent="0.25">
      <c r="A94" s="3">
        <v>1</v>
      </c>
      <c r="B94" s="3" t="s">
        <v>1677</v>
      </c>
      <c r="C94" s="3">
        <v>91</v>
      </c>
      <c r="D94" s="3" t="s">
        <v>1802</v>
      </c>
      <c r="E94" s="3" t="s">
        <v>1689</v>
      </c>
      <c r="F94" s="3" t="s">
        <v>1677</v>
      </c>
      <c r="G94" s="3" t="s">
        <v>1678</v>
      </c>
      <c r="H94" s="3" t="s">
        <v>136</v>
      </c>
      <c r="I94" s="3" t="s">
        <v>1677</v>
      </c>
      <c r="J94" s="3" t="s">
        <v>26</v>
      </c>
      <c r="K94" s="3">
        <v>17</v>
      </c>
      <c r="L94" s="3" t="s">
        <v>1676</v>
      </c>
      <c r="N94" s="3">
        <v>10205096923</v>
      </c>
      <c r="O94" s="3" t="s">
        <v>33</v>
      </c>
    </row>
    <row r="95" spans="1:15" x14ac:dyDescent="0.25">
      <c r="A95" s="3">
        <v>1</v>
      </c>
      <c r="B95" s="3" t="s">
        <v>1677</v>
      </c>
      <c r="C95" s="3">
        <v>91</v>
      </c>
      <c r="D95" s="3" t="s">
        <v>1802</v>
      </c>
      <c r="E95" s="3" t="s">
        <v>1688</v>
      </c>
      <c r="F95" s="3" t="s">
        <v>1677</v>
      </c>
      <c r="G95" s="3" t="s">
        <v>1678</v>
      </c>
      <c r="H95" s="3" t="s">
        <v>136</v>
      </c>
      <c r="I95" s="3" t="s">
        <v>1677</v>
      </c>
      <c r="J95" s="3" t="s">
        <v>26</v>
      </c>
      <c r="K95" s="3">
        <v>17</v>
      </c>
      <c r="L95" s="3" t="s">
        <v>1676</v>
      </c>
      <c r="N95" s="3">
        <v>10203785482</v>
      </c>
      <c r="O95" s="3" t="s">
        <v>31</v>
      </c>
    </row>
    <row r="96" spans="1:15" x14ac:dyDescent="0.25">
      <c r="A96" s="3">
        <v>1</v>
      </c>
      <c r="B96" s="3" t="s">
        <v>1677</v>
      </c>
      <c r="C96" s="3">
        <v>91</v>
      </c>
      <c r="D96" s="3" t="s">
        <v>1802</v>
      </c>
      <c r="E96" s="3" t="s">
        <v>1687</v>
      </c>
      <c r="F96" s="3" t="s">
        <v>1677</v>
      </c>
      <c r="G96" s="3" t="s">
        <v>1678</v>
      </c>
      <c r="H96" s="3" t="s">
        <v>136</v>
      </c>
      <c r="I96" s="3" t="s">
        <v>1677</v>
      </c>
      <c r="J96" s="3" t="s">
        <v>26</v>
      </c>
      <c r="K96" s="3">
        <v>17</v>
      </c>
      <c r="L96" s="3" t="s">
        <v>1676</v>
      </c>
      <c r="N96" s="3">
        <v>10203496262</v>
      </c>
      <c r="O96" s="3" t="s">
        <v>24</v>
      </c>
    </row>
    <row r="97" spans="1:15" x14ac:dyDescent="0.25">
      <c r="A97" s="3">
        <v>1</v>
      </c>
      <c r="B97" s="3" t="s">
        <v>1677</v>
      </c>
      <c r="C97" s="3">
        <v>91</v>
      </c>
      <c r="D97" s="3" t="s">
        <v>1802</v>
      </c>
      <c r="E97" s="3" t="s">
        <v>1686</v>
      </c>
      <c r="F97" s="3" t="s">
        <v>1677</v>
      </c>
      <c r="G97" s="3" t="s">
        <v>1678</v>
      </c>
      <c r="H97" s="3" t="s">
        <v>136</v>
      </c>
      <c r="I97" s="3" t="s">
        <v>1677</v>
      </c>
      <c r="J97" s="3" t="s">
        <v>26</v>
      </c>
      <c r="K97" s="3">
        <v>17</v>
      </c>
      <c r="L97" s="3" t="s">
        <v>1676</v>
      </c>
      <c r="N97" s="3">
        <v>10203156284</v>
      </c>
      <c r="O97" s="3" t="s">
        <v>24</v>
      </c>
    </row>
    <row r="98" spans="1:15" x14ac:dyDescent="0.25">
      <c r="A98" s="3">
        <v>1</v>
      </c>
      <c r="B98" s="3" t="s">
        <v>1677</v>
      </c>
      <c r="C98" s="3">
        <v>91</v>
      </c>
      <c r="D98" s="3" t="s">
        <v>1802</v>
      </c>
      <c r="E98" s="3" t="s">
        <v>1685</v>
      </c>
      <c r="F98" s="3" t="s">
        <v>1677</v>
      </c>
      <c r="G98" s="3" t="s">
        <v>1678</v>
      </c>
      <c r="H98" s="3" t="s">
        <v>136</v>
      </c>
      <c r="I98" s="3" t="s">
        <v>1677</v>
      </c>
      <c r="J98" s="3" t="s">
        <v>26</v>
      </c>
      <c r="K98" s="3">
        <v>17</v>
      </c>
      <c r="L98" s="3" t="s">
        <v>1676</v>
      </c>
      <c r="N98" s="3">
        <v>10203053897</v>
      </c>
      <c r="O98" s="3" t="s">
        <v>24</v>
      </c>
    </row>
    <row r="99" spans="1:15" x14ac:dyDescent="0.25">
      <c r="A99" s="3">
        <v>1</v>
      </c>
      <c r="B99" s="3" t="s">
        <v>1677</v>
      </c>
      <c r="C99" s="3">
        <v>91</v>
      </c>
      <c r="D99" s="3" t="s">
        <v>1802</v>
      </c>
      <c r="E99" s="3" t="s">
        <v>1684</v>
      </c>
      <c r="F99" s="3" t="s">
        <v>1677</v>
      </c>
      <c r="G99" s="3" t="s">
        <v>1678</v>
      </c>
      <c r="H99" s="3" t="s">
        <v>136</v>
      </c>
      <c r="I99" s="3" t="s">
        <v>1677</v>
      </c>
      <c r="J99" s="3" t="s">
        <v>26</v>
      </c>
      <c r="K99" s="3">
        <v>17</v>
      </c>
      <c r="L99" s="3" t="s">
        <v>1676</v>
      </c>
      <c r="N99" s="3">
        <v>10202617178</v>
      </c>
      <c r="O99" s="3" t="s">
        <v>39</v>
      </c>
    </row>
    <row r="100" spans="1:15" x14ac:dyDescent="0.25">
      <c r="A100" s="3">
        <v>1</v>
      </c>
      <c r="B100" s="3" t="s">
        <v>1677</v>
      </c>
      <c r="C100" s="3">
        <v>91</v>
      </c>
      <c r="D100" s="3" t="s">
        <v>1802</v>
      </c>
      <c r="E100" s="3" t="s">
        <v>1683</v>
      </c>
      <c r="F100" s="3" t="s">
        <v>1677</v>
      </c>
      <c r="G100" s="3" t="s">
        <v>1678</v>
      </c>
      <c r="H100" s="3" t="s">
        <v>136</v>
      </c>
      <c r="I100" s="3" t="s">
        <v>1677</v>
      </c>
      <c r="J100" s="3" t="s">
        <v>26</v>
      </c>
      <c r="K100" s="3">
        <v>17</v>
      </c>
      <c r="L100" s="3" t="s">
        <v>1676</v>
      </c>
      <c r="N100" s="3">
        <v>10202530995</v>
      </c>
      <c r="O100" s="3" t="s">
        <v>76</v>
      </c>
    </row>
    <row r="101" spans="1:15" x14ac:dyDescent="0.25">
      <c r="A101" s="3">
        <v>1</v>
      </c>
      <c r="B101" s="3" t="s">
        <v>1677</v>
      </c>
      <c r="C101" s="3">
        <v>91</v>
      </c>
      <c r="D101" s="3" t="s">
        <v>1802</v>
      </c>
      <c r="E101" s="3" t="s">
        <v>1682</v>
      </c>
      <c r="F101" s="3" t="s">
        <v>1677</v>
      </c>
      <c r="G101" s="3" t="s">
        <v>1678</v>
      </c>
      <c r="H101" s="3" t="s">
        <v>136</v>
      </c>
      <c r="I101" s="3" t="s">
        <v>1677</v>
      </c>
      <c r="J101" s="3" t="s">
        <v>26</v>
      </c>
      <c r="K101" s="3">
        <v>17</v>
      </c>
      <c r="L101" s="3" t="s">
        <v>1676</v>
      </c>
      <c r="N101" s="3">
        <v>10201474438</v>
      </c>
      <c r="O101" s="3" t="s">
        <v>24</v>
      </c>
    </row>
    <row r="102" spans="1:15" x14ac:dyDescent="0.25">
      <c r="A102" s="3">
        <v>1</v>
      </c>
      <c r="B102" s="3" t="s">
        <v>1677</v>
      </c>
      <c r="C102" s="3">
        <v>91</v>
      </c>
      <c r="D102" s="3" t="s">
        <v>1802</v>
      </c>
      <c r="E102" s="3" t="s">
        <v>1681</v>
      </c>
      <c r="F102" s="3" t="s">
        <v>1677</v>
      </c>
      <c r="G102" s="3" t="s">
        <v>1678</v>
      </c>
      <c r="H102" s="3" t="s">
        <v>136</v>
      </c>
      <c r="I102" s="3" t="s">
        <v>1677</v>
      </c>
      <c r="J102" s="3" t="s">
        <v>26</v>
      </c>
      <c r="K102" s="3">
        <v>17</v>
      </c>
      <c r="L102" s="3" t="s">
        <v>1676</v>
      </c>
      <c r="N102" s="3">
        <v>10201472512</v>
      </c>
      <c r="O102" s="3" t="s">
        <v>90</v>
      </c>
    </row>
    <row r="103" spans="1:15" x14ac:dyDescent="0.25">
      <c r="A103" s="3">
        <v>1</v>
      </c>
      <c r="B103" s="3" t="s">
        <v>1677</v>
      </c>
      <c r="C103" s="3">
        <v>91</v>
      </c>
      <c r="D103" s="3" t="s">
        <v>1802</v>
      </c>
      <c r="E103" s="3" t="s">
        <v>1680</v>
      </c>
      <c r="F103" s="3" t="s">
        <v>1677</v>
      </c>
      <c r="G103" s="3" t="s">
        <v>1678</v>
      </c>
      <c r="H103" s="3" t="s">
        <v>136</v>
      </c>
      <c r="I103" s="3" t="s">
        <v>1677</v>
      </c>
      <c r="J103" s="3" t="s">
        <v>26</v>
      </c>
      <c r="K103" s="3">
        <v>17</v>
      </c>
      <c r="L103" s="3" t="s">
        <v>1676</v>
      </c>
      <c r="N103" s="3">
        <v>10201444136</v>
      </c>
      <c r="O103" s="3" t="s">
        <v>33</v>
      </c>
    </row>
    <row r="104" spans="1:15" x14ac:dyDescent="0.25">
      <c r="A104" s="3">
        <v>1</v>
      </c>
      <c r="B104" s="3" t="s">
        <v>1677</v>
      </c>
      <c r="C104" s="3">
        <v>91</v>
      </c>
      <c r="D104" s="3" t="s">
        <v>1802</v>
      </c>
      <c r="E104" s="3" t="s">
        <v>1679</v>
      </c>
      <c r="F104" s="3" t="s">
        <v>1677</v>
      </c>
      <c r="G104" s="3" t="s">
        <v>1678</v>
      </c>
      <c r="H104" s="3" t="s">
        <v>136</v>
      </c>
      <c r="I104" s="3" t="s">
        <v>1677</v>
      </c>
      <c r="J104" s="3" t="s">
        <v>26</v>
      </c>
      <c r="K104" s="3">
        <v>17</v>
      </c>
      <c r="L104" s="3" t="s">
        <v>1676</v>
      </c>
      <c r="N104" s="3">
        <v>10201419588</v>
      </c>
      <c r="O104" s="3" t="s">
        <v>33</v>
      </c>
    </row>
    <row r="105" spans="1:15" x14ac:dyDescent="0.25">
      <c r="A105" s="3">
        <v>1</v>
      </c>
      <c r="B105" s="3" t="s">
        <v>1677</v>
      </c>
      <c r="C105" s="3">
        <v>91</v>
      </c>
      <c r="D105" s="3" t="s">
        <v>1802</v>
      </c>
      <c r="E105" s="3" t="s">
        <v>138</v>
      </c>
      <c r="F105" s="3" t="s">
        <v>1677</v>
      </c>
      <c r="G105" s="3" t="s">
        <v>1678</v>
      </c>
      <c r="H105" s="3" t="s">
        <v>136</v>
      </c>
      <c r="I105" s="3" t="s">
        <v>1677</v>
      </c>
      <c r="J105" s="3" t="s">
        <v>26</v>
      </c>
      <c r="K105" s="3">
        <v>17</v>
      </c>
      <c r="L105" s="3" t="s">
        <v>1676</v>
      </c>
      <c r="N105" s="3">
        <v>10201407037</v>
      </c>
      <c r="O105" s="3" t="s">
        <v>33</v>
      </c>
    </row>
    <row r="106" spans="1:15" x14ac:dyDescent="0.25">
      <c r="A106" s="3">
        <v>1</v>
      </c>
      <c r="B106" s="3" t="s">
        <v>1565</v>
      </c>
      <c r="C106" s="3">
        <v>120</v>
      </c>
      <c r="D106" s="3" t="s">
        <v>1801</v>
      </c>
      <c r="E106" s="3" t="s">
        <v>1675</v>
      </c>
      <c r="F106" s="3" t="s">
        <v>1565</v>
      </c>
      <c r="G106" s="3" t="s">
        <v>1566</v>
      </c>
      <c r="H106" s="3" t="s">
        <v>136</v>
      </c>
      <c r="I106" s="3" t="s">
        <v>1565</v>
      </c>
      <c r="J106" s="3" t="s">
        <v>26</v>
      </c>
      <c r="K106" s="3">
        <v>24</v>
      </c>
      <c r="L106" s="3" t="s">
        <v>1564</v>
      </c>
      <c r="N106" s="3">
        <v>10259022094</v>
      </c>
      <c r="O106" s="3" t="s">
        <v>39</v>
      </c>
    </row>
    <row r="107" spans="1:15" x14ac:dyDescent="0.25">
      <c r="A107" s="3">
        <v>1</v>
      </c>
      <c r="B107" s="3" t="s">
        <v>1565</v>
      </c>
      <c r="C107" s="3">
        <v>120</v>
      </c>
      <c r="D107" s="3" t="s">
        <v>1801</v>
      </c>
      <c r="E107" s="3" t="s">
        <v>1674</v>
      </c>
      <c r="F107" s="3" t="s">
        <v>1565</v>
      </c>
      <c r="G107" s="3" t="s">
        <v>1566</v>
      </c>
      <c r="H107" s="3" t="s">
        <v>136</v>
      </c>
      <c r="I107" s="3" t="s">
        <v>1565</v>
      </c>
      <c r="J107" s="3" t="s">
        <v>26</v>
      </c>
      <c r="K107" s="3">
        <v>24</v>
      </c>
      <c r="L107" s="3" t="s">
        <v>1564</v>
      </c>
      <c r="N107" s="3">
        <v>10256318229</v>
      </c>
      <c r="O107" s="3" t="s">
        <v>33</v>
      </c>
    </row>
    <row r="108" spans="1:15" x14ac:dyDescent="0.25">
      <c r="A108" s="3">
        <v>1</v>
      </c>
      <c r="B108" s="3" t="s">
        <v>1565</v>
      </c>
      <c r="C108" s="3">
        <v>120</v>
      </c>
      <c r="D108" s="3" t="s">
        <v>1801</v>
      </c>
      <c r="E108" s="3" t="s">
        <v>1673</v>
      </c>
      <c r="F108" s="3" t="s">
        <v>1565</v>
      </c>
      <c r="G108" s="3" t="s">
        <v>1566</v>
      </c>
      <c r="H108" s="3" t="s">
        <v>136</v>
      </c>
      <c r="I108" s="3" t="s">
        <v>1565</v>
      </c>
      <c r="J108" s="3" t="s">
        <v>26</v>
      </c>
      <c r="K108" s="3">
        <v>24</v>
      </c>
      <c r="L108" s="3" t="s">
        <v>1564</v>
      </c>
      <c r="N108" s="3">
        <v>10255602238</v>
      </c>
      <c r="O108" s="3" t="s">
        <v>31</v>
      </c>
    </row>
    <row r="109" spans="1:15" x14ac:dyDescent="0.25">
      <c r="A109" s="3">
        <v>1</v>
      </c>
      <c r="B109" s="3" t="s">
        <v>1565</v>
      </c>
      <c r="C109" s="3">
        <v>120</v>
      </c>
      <c r="D109" s="3" t="s">
        <v>1801</v>
      </c>
      <c r="E109" s="3" t="s">
        <v>1672</v>
      </c>
      <c r="F109" s="3" t="s">
        <v>1565</v>
      </c>
      <c r="G109" s="3" t="s">
        <v>1566</v>
      </c>
      <c r="H109" s="3" t="s">
        <v>136</v>
      </c>
      <c r="I109" s="3" t="s">
        <v>1565</v>
      </c>
      <c r="J109" s="3" t="s">
        <v>26</v>
      </c>
      <c r="K109" s="3">
        <v>24</v>
      </c>
      <c r="L109" s="3" t="s">
        <v>1564</v>
      </c>
      <c r="N109" s="3">
        <v>10255600403</v>
      </c>
      <c r="O109" s="3" t="s">
        <v>31</v>
      </c>
    </row>
    <row r="110" spans="1:15" x14ac:dyDescent="0.25">
      <c r="A110" s="3">
        <v>1</v>
      </c>
      <c r="B110" s="3" t="s">
        <v>1565</v>
      </c>
      <c r="C110" s="3">
        <v>120</v>
      </c>
      <c r="D110" s="3" t="s">
        <v>1801</v>
      </c>
      <c r="E110" s="3" t="s">
        <v>1671</v>
      </c>
      <c r="F110" s="3" t="s">
        <v>1565</v>
      </c>
      <c r="G110" s="3" t="s">
        <v>1566</v>
      </c>
      <c r="H110" s="3" t="s">
        <v>136</v>
      </c>
      <c r="I110" s="3" t="s">
        <v>1565</v>
      </c>
      <c r="J110" s="3" t="s">
        <v>26</v>
      </c>
      <c r="K110" s="3">
        <v>24</v>
      </c>
      <c r="L110" s="3" t="s">
        <v>1564</v>
      </c>
      <c r="N110" s="3">
        <v>10255576620</v>
      </c>
      <c r="O110" s="3" t="s">
        <v>31</v>
      </c>
    </row>
    <row r="111" spans="1:15" x14ac:dyDescent="0.25">
      <c r="A111" s="3">
        <v>1</v>
      </c>
      <c r="B111" s="3" t="s">
        <v>1565</v>
      </c>
      <c r="C111" s="3">
        <v>120</v>
      </c>
      <c r="D111" s="3" t="s">
        <v>1801</v>
      </c>
      <c r="E111" s="3" t="s">
        <v>1670</v>
      </c>
      <c r="F111" s="3" t="s">
        <v>1565</v>
      </c>
      <c r="G111" s="3" t="s">
        <v>1566</v>
      </c>
      <c r="H111" s="3" t="s">
        <v>136</v>
      </c>
      <c r="I111" s="3" t="s">
        <v>1565</v>
      </c>
      <c r="J111" s="3" t="s">
        <v>26</v>
      </c>
      <c r="K111" s="3">
        <v>24</v>
      </c>
      <c r="L111" s="3" t="s">
        <v>1564</v>
      </c>
      <c r="N111" s="3">
        <v>10253763089</v>
      </c>
      <c r="O111" s="3" t="s">
        <v>35</v>
      </c>
    </row>
    <row r="112" spans="1:15" x14ac:dyDescent="0.25">
      <c r="A112" s="3">
        <v>1</v>
      </c>
      <c r="B112" s="3" t="s">
        <v>1565</v>
      </c>
      <c r="C112" s="3">
        <v>120</v>
      </c>
      <c r="D112" s="3" t="s">
        <v>1801</v>
      </c>
      <c r="E112" s="3" t="s">
        <v>1669</v>
      </c>
      <c r="F112" s="3" t="s">
        <v>1565</v>
      </c>
      <c r="G112" s="3" t="s">
        <v>1566</v>
      </c>
      <c r="H112" s="3" t="s">
        <v>136</v>
      </c>
      <c r="I112" s="3" t="s">
        <v>1565</v>
      </c>
      <c r="J112" s="3" t="s">
        <v>26</v>
      </c>
      <c r="K112" s="3">
        <v>24</v>
      </c>
      <c r="L112" s="3" t="s">
        <v>1564</v>
      </c>
      <c r="N112" s="3">
        <v>10251713692</v>
      </c>
      <c r="O112" s="3" t="s">
        <v>76</v>
      </c>
    </row>
    <row r="113" spans="1:15" x14ac:dyDescent="0.25">
      <c r="A113" s="3">
        <v>1</v>
      </c>
      <c r="B113" s="3" t="s">
        <v>1565</v>
      </c>
      <c r="C113" s="3">
        <v>120</v>
      </c>
      <c r="D113" s="3" t="s">
        <v>1801</v>
      </c>
      <c r="E113" s="3" t="s">
        <v>1668</v>
      </c>
      <c r="F113" s="3" t="s">
        <v>1565</v>
      </c>
      <c r="G113" s="3" t="s">
        <v>1566</v>
      </c>
      <c r="H113" s="3" t="s">
        <v>136</v>
      </c>
      <c r="I113" s="3" t="s">
        <v>1565</v>
      </c>
      <c r="J113" s="3" t="s">
        <v>26</v>
      </c>
      <c r="K113" s="3">
        <v>24</v>
      </c>
      <c r="L113" s="3" t="s">
        <v>1564</v>
      </c>
      <c r="N113" s="3">
        <v>10251688766</v>
      </c>
      <c r="O113" s="3" t="s">
        <v>76</v>
      </c>
    </row>
    <row r="114" spans="1:15" x14ac:dyDescent="0.25">
      <c r="A114" s="3">
        <v>1</v>
      </c>
      <c r="B114" s="3" t="s">
        <v>1565</v>
      </c>
      <c r="C114" s="3">
        <v>120</v>
      </c>
      <c r="D114" s="3" t="s">
        <v>1801</v>
      </c>
      <c r="E114" s="3" t="s">
        <v>1667</v>
      </c>
      <c r="F114" s="3" t="s">
        <v>1565</v>
      </c>
      <c r="G114" s="3" t="s">
        <v>1566</v>
      </c>
      <c r="H114" s="3" t="s">
        <v>136</v>
      </c>
      <c r="I114" s="3" t="s">
        <v>1565</v>
      </c>
      <c r="J114" s="3" t="s">
        <v>26</v>
      </c>
      <c r="K114" s="3">
        <v>24</v>
      </c>
      <c r="L114" s="3" t="s">
        <v>1564</v>
      </c>
      <c r="N114" s="3">
        <v>10251310614</v>
      </c>
      <c r="O114" s="3" t="s">
        <v>76</v>
      </c>
    </row>
    <row r="115" spans="1:15" x14ac:dyDescent="0.25">
      <c r="A115" s="3">
        <v>1</v>
      </c>
      <c r="B115" s="3" t="s">
        <v>1565</v>
      </c>
      <c r="C115" s="3">
        <v>120</v>
      </c>
      <c r="D115" s="3" t="s">
        <v>1801</v>
      </c>
      <c r="E115" s="3" t="s">
        <v>1251</v>
      </c>
      <c r="F115" s="3" t="s">
        <v>1565</v>
      </c>
      <c r="G115" s="3" t="s">
        <v>1566</v>
      </c>
      <c r="H115" s="3" t="s">
        <v>136</v>
      </c>
      <c r="I115" s="3" t="s">
        <v>1565</v>
      </c>
      <c r="J115" s="3" t="s">
        <v>26</v>
      </c>
      <c r="K115" s="3">
        <v>24</v>
      </c>
      <c r="L115" s="3" t="s">
        <v>1564</v>
      </c>
      <c r="N115" s="3">
        <v>10251212003</v>
      </c>
      <c r="O115" s="3" t="s">
        <v>24</v>
      </c>
    </row>
    <row r="116" spans="1:15" x14ac:dyDescent="0.25">
      <c r="A116" s="3">
        <v>1</v>
      </c>
      <c r="B116" s="3" t="s">
        <v>1565</v>
      </c>
      <c r="C116" s="3">
        <v>120</v>
      </c>
      <c r="D116" s="3" t="s">
        <v>1801</v>
      </c>
      <c r="E116" s="3" t="s">
        <v>1666</v>
      </c>
      <c r="F116" s="3" t="s">
        <v>1565</v>
      </c>
      <c r="G116" s="3" t="s">
        <v>1566</v>
      </c>
      <c r="H116" s="3" t="s">
        <v>136</v>
      </c>
      <c r="I116" s="3" t="s">
        <v>1565</v>
      </c>
      <c r="J116" s="3" t="s">
        <v>26</v>
      </c>
      <c r="K116" s="3">
        <v>24</v>
      </c>
      <c r="L116" s="3" t="s">
        <v>1564</v>
      </c>
      <c r="N116" s="3">
        <v>10250997916</v>
      </c>
      <c r="O116" s="3" t="s">
        <v>24</v>
      </c>
    </row>
    <row r="117" spans="1:15" x14ac:dyDescent="0.25">
      <c r="A117" s="3">
        <v>1</v>
      </c>
      <c r="B117" s="3" t="s">
        <v>1565</v>
      </c>
      <c r="C117" s="3">
        <v>120</v>
      </c>
      <c r="D117" s="3" t="s">
        <v>1801</v>
      </c>
      <c r="E117" s="3" t="s">
        <v>1665</v>
      </c>
      <c r="F117" s="3" t="s">
        <v>1565</v>
      </c>
      <c r="G117" s="3" t="s">
        <v>1566</v>
      </c>
      <c r="H117" s="3" t="s">
        <v>136</v>
      </c>
      <c r="I117" s="3" t="s">
        <v>1565</v>
      </c>
      <c r="J117" s="3" t="s">
        <v>26</v>
      </c>
      <c r="K117" s="3">
        <v>24</v>
      </c>
      <c r="L117" s="3" t="s">
        <v>1564</v>
      </c>
      <c r="N117" s="3">
        <v>10250920868</v>
      </c>
      <c r="O117" s="3" t="s">
        <v>76</v>
      </c>
    </row>
    <row r="118" spans="1:15" x14ac:dyDescent="0.25">
      <c r="A118" s="3">
        <v>1</v>
      </c>
      <c r="B118" s="3" t="s">
        <v>1565</v>
      </c>
      <c r="C118" s="3">
        <v>120</v>
      </c>
      <c r="D118" s="3" t="s">
        <v>1801</v>
      </c>
      <c r="E118" s="3" t="s">
        <v>1816</v>
      </c>
      <c r="F118" s="3" t="s">
        <v>1565</v>
      </c>
      <c r="G118" s="3" t="s">
        <v>1566</v>
      </c>
      <c r="H118" s="3" t="s">
        <v>136</v>
      </c>
      <c r="I118" s="3" t="s">
        <v>1565</v>
      </c>
      <c r="J118" s="3" t="s">
        <v>26</v>
      </c>
      <c r="K118" s="3">
        <v>24</v>
      </c>
      <c r="L118" s="3" t="s">
        <v>1564</v>
      </c>
      <c r="N118" s="3">
        <v>10250708326</v>
      </c>
      <c r="O118" s="3" t="s">
        <v>76</v>
      </c>
    </row>
    <row r="119" spans="1:15" x14ac:dyDescent="0.25">
      <c r="A119" s="3">
        <v>1</v>
      </c>
      <c r="B119" s="3" t="s">
        <v>1565</v>
      </c>
      <c r="C119" s="3">
        <v>120</v>
      </c>
      <c r="D119" s="3" t="s">
        <v>1801</v>
      </c>
      <c r="E119" s="3" t="s">
        <v>1664</v>
      </c>
      <c r="F119" s="3" t="s">
        <v>1565</v>
      </c>
      <c r="G119" s="3" t="s">
        <v>1566</v>
      </c>
      <c r="H119" s="3" t="s">
        <v>136</v>
      </c>
      <c r="I119" s="3" t="s">
        <v>1565</v>
      </c>
      <c r="J119" s="3" t="s">
        <v>26</v>
      </c>
      <c r="K119" s="3">
        <v>24</v>
      </c>
      <c r="L119" s="3" t="s">
        <v>1564</v>
      </c>
      <c r="N119" s="3">
        <v>10250706966</v>
      </c>
      <c r="O119" s="3" t="s">
        <v>90</v>
      </c>
    </row>
    <row r="120" spans="1:15" x14ac:dyDescent="0.25">
      <c r="A120" s="3">
        <v>1</v>
      </c>
      <c r="B120" s="3" t="s">
        <v>1565</v>
      </c>
      <c r="C120" s="3">
        <v>120</v>
      </c>
      <c r="D120" s="3" t="s">
        <v>1801</v>
      </c>
      <c r="E120" s="3" t="s">
        <v>1817</v>
      </c>
      <c r="F120" s="3" t="s">
        <v>1565</v>
      </c>
      <c r="G120" s="3" t="s">
        <v>1566</v>
      </c>
      <c r="H120" s="3" t="s">
        <v>136</v>
      </c>
      <c r="I120" s="3" t="s">
        <v>1565</v>
      </c>
      <c r="J120" s="3" t="s">
        <v>26</v>
      </c>
      <c r="K120" s="3">
        <v>24</v>
      </c>
      <c r="L120" s="3" t="s">
        <v>1564</v>
      </c>
      <c r="N120" s="3">
        <v>10248718012</v>
      </c>
      <c r="O120" s="3" t="s">
        <v>24</v>
      </c>
    </row>
    <row r="121" spans="1:15" x14ac:dyDescent="0.25">
      <c r="A121" s="3">
        <v>1</v>
      </c>
      <c r="B121" s="3" t="s">
        <v>1565</v>
      </c>
      <c r="C121" s="3">
        <v>120</v>
      </c>
      <c r="D121" s="3" t="s">
        <v>1801</v>
      </c>
      <c r="E121" s="3" t="s">
        <v>1663</v>
      </c>
      <c r="F121" s="3" t="s">
        <v>1565</v>
      </c>
      <c r="G121" s="3" t="s">
        <v>1566</v>
      </c>
      <c r="H121" s="3" t="s">
        <v>136</v>
      </c>
      <c r="I121" s="3" t="s">
        <v>1565</v>
      </c>
      <c r="J121" s="3" t="s">
        <v>26</v>
      </c>
      <c r="K121" s="3">
        <v>24</v>
      </c>
      <c r="L121" s="3" t="s">
        <v>1564</v>
      </c>
      <c r="N121" s="3">
        <v>10247892454</v>
      </c>
      <c r="O121" s="3" t="s">
        <v>33</v>
      </c>
    </row>
    <row r="122" spans="1:15" x14ac:dyDescent="0.25">
      <c r="A122" s="3">
        <v>1</v>
      </c>
      <c r="B122" s="3" t="s">
        <v>1565</v>
      </c>
      <c r="C122" s="3">
        <v>120</v>
      </c>
      <c r="D122" s="3" t="s">
        <v>1801</v>
      </c>
      <c r="E122" s="3" t="s">
        <v>1662</v>
      </c>
      <c r="F122" s="3" t="s">
        <v>1565</v>
      </c>
      <c r="G122" s="3" t="s">
        <v>1566</v>
      </c>
      <c r="H122" s="3" t="s">
        <v>136</v>
      </c>
      <c r="I122" s="3" t="s">
        <v>1565</v>
      </c>
      <c r="J122" s="3" t="s">
        <v>26</v>
      </c>
      <c r="K122" s="3">
        <v>24</v>
      </c>
      <c r="L122" s="3" t="s">
        <v>1564</v>
      </c>
      <c r="N122" s="3">
        <v>10247206726</v>
      </c>
      <c r="O122" s="3" t="s">
        <v>90</v>
      </c>
    </row>
    <row r="123" spans="1:15" x14ac:dyDescent="0.25">
      <c r="A123" s="3">
        <v>1</v>
      </c>
      <c r="B123" s="3" t="s">
        <v>1565</v>
      </c>
      <c r="C123" s="3">
        <v>120</v>
      </c>
      <c r="D123" s="3" t="s">
        <v>1801</v>
      </c>
      <c r="E123" s="3" t="s">
        <v>1661</v>
      </c>
      <c r="F123" s="3" t="s">
        <v>1565</v>
      </c>
      <c r="G123" s="3" t="s">
        <v>1566</v>
      </c>
      <c r="H123" s="3" t="s">
        <v>136</v>
      </c>
      <c r="I123" s="3" t="s">
        <v>1565</v>
      </c>
      <c r="J123" s="3" t="s">
        <v>26</v>
      </c>
      <c r="K123" s="3">
        <v>24</v>
      </c>
      <c r="L123" s="3" t="s">
        <v>1564</v>
      </c>
      <c r="N123" s="3">
        <v>10247082131</v>
      </c>
      <c r="O123" s="3" t="s">
        <v>76</v>
      </c>
    </row>
    <row r="124" spans="1:15" x14ac:dyDescent="0.25">
      <c r="A124" s="3">
        <v>1</v>
      </c>
      <c r="B124" s="3" t="s">
        <v>1565</v>
      </c>
      <c r="C124" s="3">
        <v>120</v>
      </c>
      <c r="D124" s="3" t="s">
        <v>1801</v>
      </c>
      <c r="E124" s="3" t="s">
        <v>1660</v>
      </c>
      <c r="F124" s="3" t="s">
        <v>1565</v>
      </c>
      <c r="G124" s="3" t="s">
        <v>1566</v>
      </c>
      <c r="H124" s="3" t="s">
        <v>136</v>
      </c>
      <c r="I124" s="3" t="s">
        <v>1565</v>
      </c>
      <c r="J124" s="3" t="s">
        <v>26</v>
      </c>
      <c r="K124" s="3">
        <v>24</v>
      </c>
      <c r="L124" s="3" t="s">
        <v>1564</v>
      </c>
      <c r="N124" s="3">
        <v>10246620872</v>
      </c>
      <c r="O124" s="3" t="s">
        <v>33</v>
      </c>
    </row>
    <row r="125" spans="1:15" x14ac:dyDescent="0.25">
      <c r="A125" s="3">
        <v>1</v>
      </c>
      <c r="B125" s="3" t="s">
        <v>1565</v>
      </c>
      <c r="C125" s="3">
        <v>120</v>
      </c>
      <c r="D125" s="3" t="s">
        <v>1801</v>
      </c>
      <c r="E125" s="3" t="s">
        <v>1659</v>
      </c>
      <c r="F125" s="3" t="s">
        <v>1565</v>
      </c>
      <c r="G125" s="3" t="s">
        <v>1566</v>
      </c>
      <c r="H125" s="3" t="s">
        <v>136</v>
      </c>
      <c r="I125" s="3" t="s">
        <v>1565</v>
      </c>
      <c r="J125" s="3" t="s">
        <v>26</v>
      </c>
      <c r="K125" s="3">
        <v>24</v>
      </c>
      <c r="L125" s="3" t="s">
        <v>1564</v>
      </c>
      <c r="N125" s="3">
        <v>10246280731</v>
      </c>
      <c r="O125" s="3" t="s">
        <v>35</v>
      </c>
    </row>
    <row r="126" spans="1:15" x14ac:dyDescent="0.25">
      <c r="A126" s="3">
        <v>1</v>
      </c>
      <c r="B126" s="3" t="s">
        <v>1565</v>
      </c>
      <c r="C126" s="3">
        <v>120</v>
      </c>
      <c r="D126" s="3" t="s">
        <v>1801</v>
      </c>
      <c r="E126" s="3" t="s">
        <v>1658</v>
      </c>
      <c r="F126" s="3" t="s">
        <v>1565</v>
      </c>
      <c r="G126" s="3" t="s">
        <v>1566</v>
      </c>
      <c r="H126" s="3" t="s">
        <v>136</v>
      </c>
      <c r="I126" s="3" t="s">
        <v>1565</v>
      </c>
      <c r="J126" s="3" t="s">
        <v>26</v>
      </c>
      <c r="K126" s="3">
        <v>24</v>
      </c>
      <c r="L126" s="3" t="s">
        <v>1564</v>
      </c>
      <c r="N126" s="3">
        <v>10246236490</v>
      </c>
      <c r="O126" s="3" t="s">
        <v>39</v>
      </c>
    </row>
    <row r="127" spans="1:15" x14ac:dyDescent="0.25">
      <c r="A127" s="3">
        <v>1</v>
      </c>
      <c r="B127" s="3" t="s">
        <v>1565</v>
      </c>
      <c r="C127" s="3">
        <v>120</v>
      </c>
      <c r="D127" s="3" t="s">
        <v>1801</v>
      </c>
      <c r="E127" s="3" t="s">
        <v>1657</v>
      </c>
      <c r="F127" s="3" t="s">
        <v>1565</v>
      </c>
      <c r="G127" s="3" t="s">
        <v>1566</v>
      </c>
      <c r="H127" s="3" t="s">
        <v>136</v>
      </c>
      <c r="I127" s="3" t="s">
        <v>1565</v>
      </c>
      <c r="J127" s="3" t="s">
        <v>26</v>
      </c>
      <c r="K127" s="3">
        <v>24</v>
      </c>
      <c r="L127" s="3" t="s">
        <v>1564</v>
      </c>
      <c r="N127" s="3">
        <v>10244800064</v>
      </c>
      <c r="O127" s="3" t="s">
        <v>24</v>
      </c>
    </row>
    <row r="128" spans="1:15" x14ac:dyDescent="0.25">
      <c r="A128" s="3">
        <v>1</v>
      </c>
      <c r="B128" s="3" t="s">
        <v>1565</v>
      </c>
      <c r="C128" s="3">
        <v>120</v>
      </c>
      <c r="D128" s="3" t="s">
        <v>1801</v>
      </c>
      <c r="E128" s="3" t="s">
        <v>1656</v>
      </c>
      <c r="F128" s="3" t="s">
        <v>1565</v>
      </c>
      <c r="G128" s="3" t="s">
        <v>1566</v>
      </c>
      <c r="H128" s="3" t="s">
        <v>136</v>
      </c>
      <c r="I128" s="3" t="s">
        <v>1565</v>
      </c>
      <c r="J128" s="3" t="s">
        <v>26</v>
      </c>
      <c r="K128" s="3">
        <v>24</v>
      </c>
      <c r="L128" s="3" t="s">
        <v>1564</v>
      </c>
      <c r="N128" s="3">
        <v>10244795644</v>
      </c>
      <c r="O128" s="3" t="s">
        <v>24</v>
      </c>
    </row>
    <row r="129" spans="1:15" x14ac:dyDescent="0.25">
      <c r="A129" s="3">
        <v>1</v>
      </c>
      <c r="B129" s="3" t="s">
        <v>1565</v>
      </c>
      <c r="C129" s="3">
        <v>120</v>
      </c>
      <c r="D129" s="3" t="s">
        <v>1801</v>
      </c>
      <c r="E129" s="3" t="s">
        <v>1655</v>
      </c>
      <c r="F129" s="3" t="s">
        <v>1565</v>
      </c>
      <c r="G129" s="3" t="s">
        <v>1566</v>
      </c>
      <c r="H129" s="3" t="s">
        <v>136</v>
      </c>
      <c r="I129" s="3" t="s">
        <v>1565</v>
      </c>
      <c r="J129" s="3" t="s">
        <v>26</v>
      </c>
      <c r="K129" s="3">
        <v>24</v>
      </c>
      <c r="L129" s="3" t="s">
        <v>1564</v>
      </c>
      <c r="N129" s="3">
        <v>10244576569</v>
      </c>
      <c r="O129" s="3" t="s">
        <v>35</v>
      </c>
    </row>
    <row r="130" spans="1:15" x14ac:dyDescent="0.25">
      <c r="A130" s="3">
        <v>1</v>
      </c>
      <c r="B130" s="3" t="s">
        <v>1565</v>
      </c>
      <c r="C130" s="3">
        <v>120</v>
      </c>
      <c r="D130" s="3" t="s">
        <v>1801</v>
      </c>
      <c r="E130" s="3" t="s">
        <v>1654</v>
      </c>
      <c r="F130" s="3" t="s">
        <v>1565</v>
      </c>
      <c r="G130" s="3" t="s">
        <v>1566</v>
      </c>
      <c r="H130" s="3" t="s">
        <v>136</v>
      </c>
      <c r="I130" s="3" t="s">
        <v>1565</v>
      </c>
      <c r="J130" s="3" t="s">
        <v>26</v>
      </c>
      <c r="K130" s="3">
        <v>24</v>
      </c>
      <c r="L130" s="3" t="s">
        <v>1564</v>
      </c>
      <c r="N130" s="3">
        <v>10244505104</v>
      </c>
      <c r="O130" s="3" t="s">
        <v>39</v>
      </c>
    </row>
    <row r="131" spans="1:15" x14ac:dyDescent="0.25">
      <c r="A131" s="3">
        <v>1</v>
      </c>
      <c r="B131" s="3" t="s">
        <v>1565</v>
      </c>
      <c r="C131" s="3">
        <v>120</v>
      </c>
      <c r="D131" s="3" t="s">
        <v>1801</v>
      </c>
      <c r="E131" s="3" t="s">
        <v>1653</v>
      </c>
      <c r="F131" s="3" t="s">
        <v>1565</v>
      </c>
      <c r="G131" s="3" t="s">
        <v>1566</v>
      </c>
      <c r="H131" s="3" t="s">
        <v>136</v>
      </c>
      <c r="I131" s="3" t="s">
        <v>1565</v>
      </c>
      <c r="J131" s="3" t="s">
        <v>26</v>
      </c>
      <c r="K131" s="3">
        <v>24</v>
      </c>
      <c r="L131" s="3" t="s">
        <v>1564</v>
      </c>
      <c r="N131" s="3">
        <v>10243789845</v>
      </c>
      <c r="O131" s="3" t="s">
        <v>31</v>
      </c>
    </row>
    <row r="132" spans="1:15" x14ac:dyDescent="0.25">
      <c r="A132" s="3">
        <v>1</v>
      </c>
      <c r="B132" s="3" t="s">
        <v>1565</v>
      </c>
      <c r="C132" s="3">
        <v>120</v>
      </c>
      <c r="D132" s="3" t="s">
        <v>1801</v>
      </c>
      <c r="E132" s="3" t="s">
        <v>1652</v>
      </c>
      <c r="F132" s="3" t="s">
        <v>1565</v>
      </c>
      <c r="G132" s="3" t="s">
        <v>1566</v>
      </c>
      <c r="H132" s="3" t="s">
        <v>136</v>
      </c>
      <c r="I132" s="3" t="s">
        <v>1565</v>
      </c>
      <c r="J132" s="3" t="s">
        <v>26</v>
      </c>
      <c r="K132" s="3">
        <v>24</v>
      </c>
      <c r="L132" s="3" t="s">
        <v>1564</v>
      </c>
      <c r="N132" s="3">
        <v>10242136366</v>
      </c>
      <c r="O132" s="3" t="s">
        <v>24</v>
      </c>
    </row>
    <row r="133" spans="1:15" x14ac:dyDescent="0.25">
      <c r="A133" s="3">
        <v>1</v>
      </c>
      <c r="B133" s="3" t="s">
        <v>1565</v>
      </c>
      <c r="C133" s="3">
        <v>120</v>
      </c>
      <c r="D133" s="3" t="s">
        <v>1801</v>
      </c>
      <c r="E133" s="3" t="s">
        <v>1651</v>
      </c>
      <c r="F133" s="3" t="s">
        <v>1565</v>
      </c>
      <c r="G133" s="3" t="s">
        <v>1566</v>
      </c>
      <c r="H133" s="3" t="s">
        <v>136</v>
      </c>
      <c r="I133" s="3" t="s">
        <v>1565</v>
      </c>
      <c r="J133" s="3" t="s">
        <v>26</v>
      </c>
      <c r="K133" s="3">
        <v>24</v>
      </c>
      <c r="L133" s="3" t="s">
        <v>1564</v>
      </c>
      <c r="N133" s="3">
        <v>10239759128</v>
      </c>
      <c r="O133" s="3" t="s">
        <v>24</v>
      </c>
    </row>
    <row r="134" spans="1:15" x14ac:dyDescent="0.25">
      <c r="A134" s="3">
        <v>1</v>
      </c>
      <c r="B134" s="3" t="s">
        <v>1565</v>
      </c>
      <c r="C134" s="3">
        <v>120</v>
      </c>
      <c r="D134" s="3" t="s">
        <v>1801</v>
      </c>
      <c r="E134" s="3" t="s">
        <v>1650</v>
      </c>
      <c r="F134" s="3" t="s">
        <v>1565</v>
      </c>
      <c r="G134" s="3" t="s">
        <v>1566</v>
      </c>
      <c r="H134" s="3" t="s">
        <v>136</v>
      </c>
      <c r="I134" s="3" t="s">
        <v>1565</v>
      </c>
      <c r="J134" s="3" t="s">
        <v>26</v>
      </c>
      <c r="K134" s="3">
        <v>24</v>
      </c>
      <c r="L134" s="3" t="s">
        <v>1564</v>
      </c>
      <c r="N134" s="3">
        <v>10239205903</v>
      </c>
      <c r="O134" s="3" t="s">
        <v>24</v>
      </c>
    </row>
    <row r="135" spans="1:15" x14ac:dyDescent="0.25">
      <c r="A135" s="3">
        <v>1</v>
      </c>
      <c r="B135" s="3" t="s">
        <v>1565</v>
      </c>
      <c r="C135" s="3">
        <v>120</v>
      </c>
      <c r="D135" s="3" t="s">
        <v>1801</v>
      </c>
      <c r="E135" s="3" t="s">
        <v>1649</v>
      </c>
      <c r="F135" s="3" t="s">
        <v>1565</v>
      </c>
      <c r="G135" s="3" t="s">
        <v>1566</v>
      </c>
      <c r="H135" s="3" t="s">
        <v>136</v>
      </c>
      <c r="I135" s="3" t="s">
        <v>1565</v>
      </c>
      <c r="J135" s="3" t="s">
        <v>26</v>
      </c>
      <c r="K135" s="3">
        <v>24</v>
      </c>
      <c r="L135" s="3" t="s">
        <v>1564</v>
      </c>
      <c r="N135" s="3">
        <v>10239174047</v>
      </c>
      <c r="O135" s="3" t="s">
        <v>33</v>
      </c>
    </row>
    <row r="136" spans="1:15" x14ac:dyDescent="0.25">
      <c r="A136" s="3">
        <v>1</v>
      </c>
      <c r="B136" s="3" t="s">
        <v>1565</v>
      </c>
      <c r="C136" s="3">
        <v>120</v>
      </c>
      <c r="D136" s="3" t="s">
        <v>1801</v>
      </c>
      <c r="E136" s="3" t="s">
        <v>1648</v>
      </c>
      <c r="F136" s="3" t="s">
        <v>1565</v>
      </c>
      <c r="G136" s="3" t="s">
        <v>1566</v>
      </c>
      <c r="H136" s="3" t="s">
        <v>136</v>
      </c>
      <c r="I136" s="3" t="s">
        <v>1565</v>
      </c>
      <c r="J136" s="3" t="s">
        <v>26</v>
      </c>
      <c r="K136" s="3">
        <v>24</v>
      </c>
      <c r="L136" s="3" t="s">
        <v>1564</v>
      </c>
      <c r="N136" s="3">
        <v>10238694831</v>
      </c>
      <c r="O136" s="3" t="s">
        <v>24</v>
      </c>
    </row>
    <row r="137" spans="1:15" x14ac:dyDescent="0.25">
      <c r="A137" s="3">
        <v>1</v>
      </c>
      <c r="B137" s="3" t="s">
        <v>1565</v>
      </c>
      <c r="C137" s="3">
        <v>120</v>
      </c>
      <c r="D137" s="3" t="s">
        <v>1801</v>
      </c>
      <c r="E137" s="3" t="s">
        <v>1647</v>
      </c>
      <c r="F137" s="3" t="s">
        <v>1565</v>
      </c>
      <c r="G137" s="3" t="s">
        <v>1566</v>
      </c>
      <c r="H137" s="3" t="s">
        <v>136</v>
      </c>
      <c r="I137" s="3" t="s">
        <v>1565</v>
      </c>
      <c r="J137" s="3" t="s">
        <v>26</v>
      </c>
      <c r="K137" s="3">
        <v>24</v>
      </c>
      <c r="L137" s="3" t="s">
        <v>1564</v>
      </c>
      <c r="N137" s="3">
        <v>10238419030</v>
      </c>
      <c r="O137" s="3" t="s">
        <v>33</v>
      </c>
    </row>
    <row r="138" spans="1:15" x14ac:dyDescent="0.25">
      <c r="A138" s="3">
        <v>1</v>
      </c>
      <c r="B138" s="3" t="s">
        <v>1565</v>
      </c>
      <c r="C138" s="3">
        <v>120</v>
      </c>
      <c r="D138" s="3" t="s">
        <v>1801</v>
      </c>
      <c r="E138" s="3" t="s">
        <v>1646</v>
      </c>
      <c r="F138" s="3" t="s">
        <v>1565</v>
      </c>
      <c r="G138" s="3" t="s">
        <v>1566</v>
      </c>
      <c r="H138" s="3" t="s">
        <v>136</v>
      </c>
      <c r="I138" s="3" t="s">
        <v>1565</v>
      </c>
      <c r="J138" s="3" t="s">
        <v>26</v>
      </c>
      <c r="K138" s="3">
        <v>24</v>
      </c>
      <c r="L138" s="3" t="s">
        <v>1564</v>
      </c>
      <c r="N138" s="3">
        <v>10238418985</v>
      </c>
      <c r="O138" s="3" t="s">
        <v>33</v>
      </c>
    </row>
    <row r="139" spans="1:15" x14ac:dyDescent="0.25">
      <c r="A139" s="3">
        <v>1</v>
      </c>
      <c r="B139" s="3" t="s">
        <v>1565</v>
      </c>
      <c r="C139" s="3">
        <v>120</v>
      </c>
      <c r="D139" s="3" t="s">
        <v>1801</v>
      </c>
      <c r="E139" s="3" t="s">
        <v>1645</v>
      </c>
      <c r="F139" s="3" t="s">
        <v>1565</v>
      </c>
      <c r="G139" s="3" t="s">
        <v>1566</v>
      </c>
      <c r="H139" s="3" t="s">
        <v>136</v>
      </c>
      <c r="I139" s="3" t="s">
        <v>1565</v>
      </c>
      <c r="J139" s="3" t="s">
        <v>26</v>
      </c>
      <c r="K139" s="3">
        <v>24</v>
      </c>
      <c r="L139" s="3" t="s">
        <v>1564</v>
      </c>
      <c r="N139" s="3">
        <v>10238168190</v>
      </c>
      <c r="O139" s="3" t="s">
        <v>24</v>
      </c>
    </row>
    <row r="140" spans="1:15" x14ac:dyDescent="0.25">
      <c r="A140" s="3">
        <v>1</v>
      </c>
      <c r="B140" s="3" t="s">
        <v>1565</v>
      </c>
      <c r="C140" s="3">
        <v>120</v>
      </c>
      <c r="D140" s="3" t="s">
        <v>1801</v>
      </c>
      <c r="E140" s="3" t="s">
        <v>1644</v>
      </c>
      <c r="F140" s="3" t="s">
        <v>1565</v>
      </c>
      <c r="G140" s="3" t="s">
        <v>1566</v>
      </c>
      <c r="H140" s="3" t="s">
        <v>136</v>
      </c>
      <c r="I140" s="3" t="s">
        <v>1565</v>
      </c>
      <c r="J140" s="3" t="s">
        <v>26</v>
      </c>
      <c r="K140" s="3">
        <v>24</v>
      </c>
      <c r="L140" s="3" t="s">
        <v>1564</v>
      </c>
      <c r="N140" s="3">
        <v>10237999713</v>
      </c>
      <c r="O140" s="3" t="s">
        <v>24</v>
      </c>
    </row>
    <row r="141" spans="1:15" x14ac:dyDescent="0.25">
      <c r="A141" s="3">
        <v>1</v>
      </c>
      <c r="B141" s="3" t="s">
        <v>1565</v>
      </c>
      <c r="C141" s="3">
        <v>120</v>
      </c>
      <c r="D141" s="3" t="s">
        <v>1801</v>
      </c>
      <c r="E141" s="3" t="s">
        <v>14</v>
      </c>
      <c r="F141" s="3" t="s">
        <v>1565</v>
      </c>
      <c r="G141" s="3" t="s">
        <v>1566</v>
      </c>
      <c r="H141" s="3" t="s">
        <v>136</v>
      </c>
      <c r="I141" s="3" t="s">
        <v>1565</v>
      </c>
      <c r="J141" s="3" t="s">
        <v>26</v>
      </c>
      <c r="K141" s="3">
        <v>24</v>
      </c>
      <c r="L141" s="3" t="s">
        <v>1564</v>
      </c>
      <c r="N141" s="3">
        <v>10237758384</v>
      </c>
      <c r="O141" s="3" t="s">
        <v>24</v>
      </c>
    </row>
    <row r="142" spans="1:15" x14ac:dyDescent="0.25">
      <c r="A142" s="3">
        <v>1</v>
      </c>
      <c r="B142" s="3" t="s">
        <v>1565</v>
      </c>
      <c r="C142" s="3">
        <v>120</v>
      </c>
      <c r="D142" s="3" t="s">
        <v>1801</v>
      </c>
      <c r="E142" s="3" t="s">
        <v>1643</v>
      </c>
      <c r="F142" s="3" t="s">
        <v>1565</v>
      </c>
      <c r="G142" s="3" t="s">
        <v>1566</v>
      </c>
      <c r="H142" s="3" t="s">
        <v>136</v>
      </c>
      <c r="I142" s="3" t="s">
        <v>1565</v>
      </c>
      <c r="J142" s="3" t="s">
        <v>26</v>
      </c>
      <c r="K142" s="3">
        <v>24</v>
      </c>
      <c r="L142" s="3" t="s">
        <v>1564</v>
      </c>
      <c r="N142" s="3">
        <v>10237583658</v>
      </c>
      <c r="O142" s="3" t="s">
        <v>24</v>
      </c>
    </row>
    <row r="143" spans="1:15" x14ac:dyDescent="0.25">
      <c r="A143" s="3">
        <v>1</v>
      </c>
      <c r="B143" s="3" t="s">
        <v>1565</v>
      </c>
      <c r="C143" s="3">
        <v>120</v>
      </c>
      <c r="D143" s="3" t="s">
        <v>1801</v>
      </c>
      <c r="E143" s="3" t="s">
        <v>1642</v>
      </c>
      <c r="F143" s="3" t="s">
        <v>1565</v>
      </c>
      <c r="G143" s="3" t="s">
        <v>1566</v>
      </c>
      <c r="H143" s="3" t="s">
        <v>136</v>
      </c>
      <c r="I143" s="3" t="s">
        <v>1565</v>
      </c>
      <c r="J143" s="3" t="s">
        <v>26</v>
      </c>
      <c r="K143" s="3">
        <v>24</v>
      </c>
      <c r="L143" s="3" t="s">
        <v>1564</v>
      </c>
      <c r="N143" s="3">
        <v>10236530559</v>
      </c>
      <c r="O143" s="3" t="s">
        <v>90</v>
      </c>
    </row>
    <row r="144" spans="1:15" x14ac:dyDescent="0.25">
      <c r="A144" s="3">
        <v>1</v>
      </c>
      <c r="B144" s="3" t="s">
        <v>1565</v>
      </c>
      <c r="C144" s="3">
        <v>120</v>
      </c>
      <c r="D144" s="3" t="s">
        <v>1801</v>
      </c>
      <c r="E144" s="3" t="s">
        <v>1641</v>
      </c>
      <c r="F144" s="3" t="s">
        <v>1565</v>
      </c>
      <c r="G144" s="3" t="s">
        <v>1566</v>
      </c>
      <c r="H144" s="3" t="s">
        <v>136</v>
      </c>
      <c r="I144" s="3" t="s">
        <v>1565</v>
      </c>
      <c r="J144" s="3" t="s">
        <v>26</v>
      </c>
      <c r="K144" s="3">
        <v>24</v>
      </c>
      <c r="L144" s="3" t="s">
        <v>1564</v>
      </c>
      <c r="N144" s="3">
        <v>10236100179</v>
      </c>
      <c r="O144" s="3" t="s">
        <v>35</v>
      </c>
    </row>
    <row r="145" spans="1:15" x14ac:dyDescent="0.25">
      <c r="A145" s="3">
        <v>1</v>
      </c>
      <c r="B145" s="3" t="s">
        <v>1565</v>
      </c>
      <c r="C145" s="3">
        <v>120</v>
      </c>
      <c r="D145" s="3" t="s">
        <v>1801</v>
      </c>
      <c r="E145" s="3" t="s">
        <v>1640</v>
      </c>
      <c r="F145" s="3" t="s">
        <v>1565</v>
      </c>
      <c r="G145" s="3" t="s">
        <v>1566</v>
      </c>
      <c r="H145" s="3" t="s">
        <v>136</v>
      </c>
      <c r="I145" s="3" t="s">
        <v>1565</v>
      </c>
      <c r="J145" s="3" t="s">
        <v>26</v>
      </c>
      <c r="K145" s="3">
        <v>24</v>
      </c>
      <c r="L145" s="3" t="s">
        <v>1564</v>
      </c>
      <c r="N145" s="3">
        <v>10235559748</v>
      </c>
      <c r="O145" s="3" t="s">
        <v>35</v>
      </c>
    </row>
    <row r="146" spans="1:15" x14ac:dyDescent="0.25">
      <c r="A146" s="3">
        <v>1</v>
      </c>
      <c r="B146" s="3" t="s">
        <v>1565</v>
      </c>
      <c r="C146" s="3">
        <v>120</v>
      </c>
      <c r="D146" s="3" t="s">
        <v>1801</v>
      </c>
      <c r="E146" s="3" t="s">
        <v>1639</v>
      </c>
      <c r="F146" s="3" t="s">
        <v>1565</v>
      </c>
      <c r="G146" s="3" t="s">
        <v>1566</v>
      </c>
      <c r="H146" s="3" t="s">
        <v>136</v>
      </c>
      <c r="I146" s="3" t="s">
        <v>1565</v>
      </c>
      <c r="J146" s="3" t="s">
        <v>26</v>
      </c>
      <c r="K146" s="3">
        <v>24</v>
      </c>
      <c r="L146" s="3" t="s">
        <v>1564</v>
      </c>
      <c r="N146" s="3">
        <v>10235330961</v>
      </c>
      <c r="O146" s="3" t="s">
        <v>39</v>
      </c>
    </row>
    <row r="147" spans="1:15" x14ac:dyDescent="0.25">
      <c r="A147" s="3">
        <v>1</v>
      </c>
      <c r="B147" s="3" t="s">
        <v>1565</v>
      </c>
      <c r="C147" s="3">
        <v>120</v>
      </c>
      <c r="D147" s="3" t="s">
        <v>1801</v>
      </c>
      <c r="E147" s="3" t="s">
        <v>1638</v>
      </c>
      <c r="F147" s="3" t="s">
        <v>1565</v>
      </c>
      <c r="G147" s="3" t="s">
        <v>1566</v>
      </c>
      <c r="H147" s="3" t="s">
        <v>136</v>
      </c>
      <c r="I147" s="3" t="s">
        <v>1565</v>
      </c>
      <c r="J147" s="3" t="s">
        <v>26</v>
      </c>
      <c r="K147" s="3">
        <v>24</v>
      </c>
      <c r="L147" s="3" t="s">
        <v>1564</v>
      </c>
      <c r="N147" s="3">
        <v>10235211352</v>
      </c>
      <c r="O147" s="3" t="s">
        <v>39</v>
      </c>
    </row>
    <row r="148" spans="1:15" x14ac:dyDescent="0.25">
      <c r="A148" s="3">
        <v>1</v>
      </c>
      <c r="B148" s="3" t="s">
        <v>1565</v>
      </c>
      <c r="C148" s="3">
        <v>120</v>
      </c>
      <c r="D148" s="3" t="s">
        <v>1801</v>
      </c>
      <c r="E148" s="3" t="s">
        <v>1637</v>
      </c>
      <c r="F148" s="3" t="s">
        <v>1565</v>
      </c>
      <c r="G148" s="3" t="s">
        <v>1566</v>
      </c>
      <c r="H148" s="3" t="s">
        <v>136</v>
      </c>
      <c r="I148" s="3" t="s">
        <v>1565</v>
      </c>
      <c r="J148" s="3" t="s">
        <v>26</v>
      </c>
      <c r="K148" s="3">
        <v>24</v>
      </c>
      <c r="L148" s="3" t="s">
        <v>1564</v>
      </c>
      <c r="N148" s="3">
        <v>10234218949</v>
      </c>
      <c r="O148" s="3" t="s">
        <v>24</v>
      </c>
    </row>
    <row r="149" spans="1:15" x14ac:dyDescent="0.25">
      <c r="A149" s="3">
        <v>1</v>
      </c>
      <c r="B149" s="3" t="s">
        <v>1565</v>
      </c>
      <c r="C149" s="3">
        <v>120</v>
      </c>
      <c r="D149" s="3" t="s">
        <v>1801</v>
      </c>
      <c r="E149" s="3" t="s">
        <v>1636</v>
      </c>
      <c r="F149" s="3" t="s">
        <v>1565</v>
      </c>
      <c r="G149" s="3" t="s">
        <v>1566</v>
      </c>
      <c r="H149" s="3" t="s">
        <v>136</v>
      </c>
      <c r="I149" s="3" t="s">
        <v>1565</v>
      </c>
      <c r="J149" s="3" t="s">
        <v>26</v>
      </c>
      <c r="K149" s="3">
        <v>24</v>
      </c>
      <c r="L149" s="3" t="s">
        <v>1564</v>
      </c>
      <c r="N149" s="3">
        <v>10234105903</v>
      </c>
      <c r="O149" s="3" t="s">
        <v>24</v>
      </c>
    </row>
    <row r="150" spans="1:15" x14ac:dyDescent="0.25">
      <c r="A150" s="3">
        <v>1</v>
      </c>
      <c r="B150" s="3" t="s">
        <v>1565</v>
      </c>
      <c r="C150" s="3">
        <v>120</v>
      </c>
      <c r="D150" s="3" t="s">
        <v>1801</v>
      </c>
      <c r="E150" s="3" t="s">
        <v>1635</v>
      </c>
      <c r="F150" s="3" t="s">
        <v>1565</v>
      </c>
      <c r="G150" s="3" t="s">
        <v>1566</v>
      </c>
      <c r="H150" s="3" t="s">
        <v>136</v>
      </c>
      <c r="I150" s="3" t="s">
        <v>1565</v>
      </c>
      <c r="J150" s="3" t="s">
        <v>26</v>
      </c>
      <c r="K150" s="3">
        <v>24</v>
      </c>
      <c r="L150" s="3" t="s">
        <v>1564</v>
      </c>
      <c r="N150" s="3">
        <v>10233982538</v>
      </c>
      <c r="O150" s="3" t="s">
        <v>24</v>
      </c>
    </row>
    <row r="151" spans="1:15" x14ac:dyDescent="0.25">
      <c r="A151" s="3">
        <v>1</v>
      </c>
      <c r="B151" s="3" t="s">
        <v>1565</v>
      </c>
      <c r="C151" s="3">
        <v>120</v>
      </c>
      <c r="D151" s="3" t="s">
        <v>1801</v>
      </c>
      <c r="E151" s="3" t="s">
        <v>1634</v>
      </c>
      <c r="F151" s="3" t="s">
        <v>1565</v>
      </c>
      <c r="G151" s="3" t="s">
        <v>1566</v>
      </c>
      <c r="H151" s="3" t="s">
        <v>136</v>
      </c>
      <c r="I151" s="3" t="s">
        <v>1565</v>
      </c>
      <c r="J151" s="3" t="s">
        <v>26</v>
      </c>
      <c r="K151" s="3">
        <v>24</v>
      </c>
      <c r="L151" s="3" t="s">
        <v>1564</v>
      </c>
      <c r="N151" s="3">
        <v>10233665692</v>
      </c>
      <c r="O151" s="3" t="s">
        <v>24</v>
      </c>
    </row>
    <row r="152" spans="1:15" x14ac:dyDescent="0.25">
      <c r="A152" s="3">
        <v>1</v>
      </c>
      <c r="B152" s="3" t="s">
        <v>1565</v>
      </c>
      <c r="C152" s="3">
        <v>120</v>
      </c>
      <c r="D152" s="3" t="s">
        <v>1801</v>
      </c>
      <c r="E152" s="3" t="s">
        <v>1633</v>
      </c>
      <c r="F152" s="3" t="s">
        <v>1565</v>
      </c>
      <c r="G152" s="3" t="s">
        <v>1566</v>
      </c>
      <c r="H152" s="3" t="s">
        <v>136</v>
      </c>
      <c r="I152" s="3" t="s">
        <v>1565</v>
      </c>
      <c r="J152" s="3" t="s">
        <v>26</v>
      </c>
      <c r="K152" s="3">
        <v>24</v>
      </c>
      <c r="L152" s="3" t="s">
        <v>1564</v>
      </c>
      <c r="N152" s="3">
        <v>10233521229</v>
      </c>
      <c r="O152" s="3" t="s">
        <v>24</v>
      </c>
    </row>
    <row r="153" spans="1:15" x14ac:dyDescent="0.25">
      <c r="A153" s="3">
        <v>1</v>
      </c>
      <c r="B153" s="3" t="s">
        <v>1565</v>
      </c>
      <c r="C153" s="3">
        <v>120</v>
      </c>
      <c r="D153" s="3" t="s">
        <v>1801</v>
      </c>
      <c r="E153" s="3" t="s">
        <v>1632</v>
      </c>
      <c r="F153" s="3" t="s">
        <v>1565</v>
      </c>
      <c r="G153" s="3" t="s">
        <v>1566</v>
      </c>
      <c r="H153" s="3" t="s">
        <v>136</v>
      </c>
      <c r="I153" s="3" t="s">
        <v>1565</v>
      </c>
      <c r="J153" s="3" t="s">
        <v>26</v>
      </c>
      <c r="K153" s="3">
        <v>24</v>
      </c>
      <c r="L153" s="3" t="s">
        <v>1564</v>
      </c>
      <c r="N153" s="3">
        <v>10233114557</v>
      </c>
      <c r="O153" s="3" t="s">
        <v>24</v>
      </c>
    </row>
    <row r="154" spans="1:15" x14ac:dyDescent="0.25">
      <c r="A154" s="3">
        <v>1</v>
      </c>
      <c r="B154" s="3" t="s">
        <v>1565</v>
      </c>
      <c r="C154" s="3">
        <v>120</v>
      </c>
      <c r="D154" s="3" t="s">
        <v>1801</v>
      </c>
      <c r="E154" s="3" t="s">
        <v>1631</v>
      </c>
      <c r="F154" s="3" t="s">
        <v>1565</v>
      </c>
      <c r="G154" s="3" t="s">
        <v>1566</v>
      </c>
      <c r="H154" s="3" t="s">
        <v>136</v>
      </c>
      <c r="I154" s="3" t="s">
        <v>1565</v>
      </c>
      <c r="J154" s="3" t="s">
        <v>26</v>
      </c>
      <c r="K154" s="3">
        <v>24</v>
      </c>
      <c r="L154" s="3" t="s">
        <v>1564</v>
      </c>
      <c r="N154" s="3">
        <v>10232491295</v>
      </c>
      <c r="O154" s="3" t="s">
        <v>35</v>
      </c>
    </row>
    <row r="155" spans="1:15" x14ac:dyDescent="0.25">
      <c r="A155" s="3">
        <v>1</v>
      </c>
      <c r="B155" s="3" t="s">
        <v>1565</v>
      </c>
      <c r="C155" s="3">
        <v>120</v>
      </c>
      <c r="D155" s="3" t="s">
        <v>1801</v>
      </c>
      <c r="E155" s="3" t="s">
        <v>1630</v>
      </c>
      <c r="F155" s="3" t="s">
        <v>1565</v>
      </c>
      <c r="G155" s="3" t="s">
        <v>1566</v>
      </c>
      <c r="H155" s="3" t="s">
        <v>136</v>
      </c>
      <c r="I155" s="3" t="s">
        <v>1565</v>
      </c>
      <c r="J155" s="3" t="s">
        <v>26</v>
      </c>
      <c r="K155" s="3">
        <v>24</v>
      </c>
      <c r="L155" s="3" t="s">
        <v>1564</v>
      </c>
      <c r="N155" s="3">
        <v>10232308560</v>
      </c>
      <c r="O155" s="3" t="s">
        <v>24</v>
      </c>
    </row>
    <row r="156" spans="1:15" x14ac:dyDescent="0.25">
      <c r="A156" s="3">
        <v>1</v>
      </c>
      <c r="B156" s="3" t="s">
        <v>1565</v>
      </c>
      <c r="C156" s="3">
        <v>120</v>
      </c>
      <c r="D156" s="3" t="s">
        <v>1801</v>
      </c>
      <c r="E156" s="3" t="s">
        <v>1629</v>
      </c>
      <c r="F156" s="3" t="s">
        <v>1565</v>
      </c>
      <c r="G156" s="3" t="s">
        <v>1566</v>
      </c>
      <c r="H156" s="3" t="s">
        <v>136</v>
      </c>
      <c r="I156" s="3" t="s">
        <v>1565</v>
      </c>
      <c r="J156" s="3" t="s">
        <v>26</v>
      </c>
      <c r="K156" s="3">
        <v>24</v>
      </c>
      <c r="L156" s="3" t="s">
        <v>1564</v>
      </c>
      <c r="N156" s="3">
        <v>10231890029</v>
      </c>
      <c r="O156" s="3" t="s">
        <v>24</v>
      </c>
    </row>
    <row r="157" spans="1:15" x14ac:dyDescent="0.25">
      <c r="A157" s="3">
        <v>1</v>
      </c>
      <c r="B157" s="3" t="s">
        <v>1565</v>
      </c>
      <c r="C157" s="3">
        <v>120</v>
      </c>
      <c r="D157" s="3" t="s">
        <v>1801</v>
      </c>
      <c r="E157" s="3" t="s">
        <v>1628</v>
      </c>
      <c r="F157" s="3" t="s">
        <v>1565</v>
      </c>
      <c r="G157" s="3" t="s">
        <v>1566</v>
      </c>
      <c r="H157" s="3" t="s">
        <v>136</v>
      </c>
      <c r="I157" s="3" t="s">
        <v>1565</v>
      </c>
      <c r="J157" s="3" t="s">
        <v>26</v>
      </c>
      <c r="K157" s="3">
        <v>24</v>
      </c>
      <c r="L157" s="3" t="s">
        <v>1564</v>
      </c>
      <c r="N157" s="3">
        <v>10231854403</v>
      </c>
      <c r="O157" s="3" t="s">
        <v>76</v>
      </c>
    </row>
    <row r="158" spans="1:15" x14ac:dyDescent="0.25">
      <c r="A158" s="3">
        <v>1</v>
      </c>
      <c r="B158" s="3" t="s">
        <v>1565</v>
      </c>
      <c r="C158" s="3">
        <v>120</v>
      </c>
      <c r="D158" s="3" t="s">
        <v>1801</v>
      </c>
      <c r="E158" s="3" t="s">
        <v>1627</v>
      </c>
      <c r="F158" s="3" t="s">
        <v>1565</v>
      </c>
      <c r="G158" s="3" t="s">
        <v>1566</v>
      </c>
      <c r="H158" s="3" t="s">
        <v>136</v>
      </c>
      <c r="I158" s="3" t="s">
        <v>1565</v>
      </c>
      <c r="J158" s="3" t="s">
        <v>26</v>
      </c>
      <c r="K158" s="3">
        <v>24</v>
      </c>
      <c r="L158" s="3" t="s">
        <v>1564</v>
      </c>
      <c r="N158" s="3">
        <v>10231724865</v>
      </c>
      <c r="O158" s="3" t="s">
        <v>24</v>
      </c>
    </row>
    <row r="159" spans="1:15" x14ac:dyDescent="0.25">
      <c r="A159" s="3">
        <v>1</v>
      </c>
      <c r="B159" s="3" t="s">
        <v>1565</v>
      </c>
      <c r="C159" s="3">
        <v>120</v>
      </c>
      <c r="D159" s="3" t="s">
        <v>1801</v>
      </c>
      <c r="E159" s="3" t="s">
        <v>1626</v>
      </c>
      <c r="F159" s="3" t="s">
        <v>1565</v>
      </c>
      <c r="G159" s="3" t="s">
        <v>1566</v>
      </c>
      <c r="H159" s="3" t="s">
        <v>136</v>
      </c>
      <c r="I159" s="3" t="s">
        <v>1565</v>
      </c>
      <c r="J159" s="3" t="s">
        <v>26</v>
      </c>
      <c r="K159" s="3">
        <v>24</v>
      </c>
      <c r="L159" s="3" t="s">
        <v>1564</v>
      </c>
      <c r="N159" s="3">
        <v>10230205666</v>
      </c>
      <c r="O159" s="3" t="s">
        <v>24</v>
      </c>
    </row>
    <row r="160" spans="1:15" x14ac:dyDescent="0.25">
      <c r="A160" s="3">
        <v>1</v>
      </c>
      <c r="B160" s="3" t="s">
        <v>1565</v>
      </c>
      <c r="C160" s="3">
        <v>120</v>
      </c>
      <c r="D160" s="3" t="s">
        <v>1801</v>
      </c>
      <c r="E160" s="3" t="s">
        <v>1625</v>
      </c>
      <c r="F160" s="3" t="s">
        <v>1565</v>
      </c>
      <c r="G160" s="3" t="s">
        <v>1566</v>
      </c>
      <c r="H160" s="3" t="s">
        <v>136</v>
      </c>
      <c r="I160" s="3" t="s">
        <v>1565</v>
      </c>
      <c r="J160" s="3" t="s">
        <v>26</v>
      </c>
      <c r="K160" s="3">
        <v>24</v>
      </c>
      <c r="L160" s="3" t="s">
        <v>1564</v>
      </c>
      <c r="N160" s="3">
        <v>10230197728</v>
      </c>
      <c r="O160" s="3" t="s">
        <v>24</v>
      </c>
    </row>
    <row r="161" spans="1:15" x14ac:dyDescent="0.25">
      <c r="A161" s="3">
        <v>1</v>
      </c>
      <c r="B161" s="3" t="s">
        <v>1565</v>
      </c>
      <c r="C161" s="3">
        <v>120</v>
      </c>
      <c r="D161" s="3" t="s">
        <v>1801</v>
      </c>
      <c r="E161" s="3" t="s">
        <v>1624</v>
      </c>
      <c r="F161" s="3" t="s">
        <v>1565</v>
      </c>
      <c r="G161" s="3" t="s">
        <v>1566</v>
      </c>
      <c r="H161" s="3" t="s">
        <v>136</v>
      </c>
      <c r="I161" s="3" t="s">
        <v>1565</v>
      </c>
      <c r="J161" s="3" t="s">
        <v>26</v>
      </c>
      <c r="K161" s="3">
        <v>24</v>
      </c>
      <c r="L161" s="3" t="s">
        <v>1564</v>
      </c>
      <c r="N161" s="3">
        <v>10230177212</v>
      </c>
      <c r="O161" s="3" t="s">
        <v>24</v>
      </c>
    </row>
    <row r="162" spans="1:15" x14ac:dyDescent="0.25">
      <c r="A162" s="3">
        <v>1</v>
      </c>
      <c r="B162" s="3" t="s">
        <v>1565</v>
      </c>
      <c r="C162" s="3">
        <v>120</v>
      </c>
      <c r="D162" s="3" t="s">
        <v>1801</v>
      </c>
      <c r="E162" s="3" t="s">
        <v>1623</v>
      </c>
      <c r="F162" s="3" t="s">
        <v>1565</v>
      </c>
      <c r="G162" s="3" t="s">
        <v>1566</v>
      </c>
      <c r="H162" s="3" t="s">
        <v>136</v>
      </c>
      <c r="I162" s="3" t="s">
        <v>1565</v>
      </c>
      <c r="J162" s="3" t="s">
        <v>26</v>
      </c>
      <c r="K162" s="3">
        <v>24</v>
      </c>
      <c r="L162" s="3" t="s">
        <v>1564</v>
      </c>
      <c r="N162" s="3">
        <v>10230068505</v>
      </c>
      <c r="O162" s="3" t="s">
        <v>90</v>
      </c>
    </row>
    <row r="163" spans="1:15" x14ac:dyDescent="0.25">
      <c r="A163" s="3">
        <v>1</v>
      </c>
      <c r="B163" s="3" t="s">
        <v>1565</v>
      </c>
      <c r="C163" s="3">
        <v>120</v>
      </c>
      <c r="D163" s="3" t="s">
        <v>1801</v>
      </c>
      <c r="E163" s="3" t="s">
        <v>204</v>
      </c>
      <c r="F163" s="3" t="s">
        <v>1565</v>
      </c>
      <c r="G163" s="3" t="s">
        <v>1566</v>
      </c>
      <c r="H163" s="3" t="s">
        <v>136</v>
      </c>
      <c r="I163" s="3" t="s">
        <v>1565</v>
      </c>
      <c r="J163" s="3" t="s">
        <v>26</v>
      </c>
      <c r="K163" s="3">
        <v>24</v>
      </c>
      <c r="L163" s="3" t="s">
        <v>1564</v>
      </c>
      <c r="N163" s="3">
        <v>10229981410</v>
      </c>
      <c r="O163" s="3" t="s">
        <v>24</v>
      </c>
    </row>
    <row r="164" spans="1:15" x14ac:dyDescent="0.25">
      <c r="A164" s="3">
        <v>1</v>
      </c>
      <c r="B164" s="3" t="s">
        <v>1565</v>
      </c>
      <c r="C164" s="3">
        <v>120</v>
      </c>
      <c r="D164" s="3" t="s">
        <v>1801</v>
      </c>
      <c r="E164" s="3" t="s">
        <v>1622</v>
      </c>
      <c r="F164" s="3" t="s">
        <v>1565</v>
      </c>
      <c r="G164" s="3" t="s">
        <v>1566</v>
      </c>
      <c r="H164" s="3" t="s">
        <v>136</v>
      </c>
      <c r="I164" s="3" t="s">
        <v>1565</v>
      </c>
      <c r="J164" s="3" t="s">
        <v>26</v>
      </c>
      <c r="K164" s="3">
        <v>24</v>
      </c>
      <c r="L164" s="3" t="s">
        <v>1564</v>
      </c>
      <c r="N164" s="3">
        <v>10229685530</v>
      </c>
      <c r="O164" s="3" t="s">
        <v>90</v>
      </c>
    </row>
    <row r="165" spans="1:15" x14ac:dyDescent="0.25">
      <c r="A165" s="3">
        <v>1</v>
      </c>
      <c r="B165" s="3" t="s">
        <v>1565</v>
      </c>
      <c r="C165" s="3">
        <v>120</v>
      </c>
      <c r="D165" s="3" t="s">
        <v>1801</v>
      </c>
      <c r="E165" s="3" t="s">
        <v>1621</v>
      </c>
      <c r="F165" s="3" t="s">
        <v>1565</v>
      </c>
      <c r="G165" s="3" t="s">
        <v>1566</v>
      </c>
      <c r="H165" s="3" t="s">
        <v>136</v>
      </c>
      <c r="I165" s="3" t="s">
        <v>1565</v>
      </c>
      <c r="J165" s="3" t="s">
        <v>26</v>
      </c>
      <c r="K165" s="3">
        <v>24</v>
      </c>
      <c r="L165" s="3" t="s">
        <v>1564</v>
      </c>
      <c r="N165" s="3">
        <v>10229672996</v>
      </c>
      <c r="O165" s="3" t="s">
        <v>39</v>
      </c>
    </row>
    <row r="166" spans="1:15" x14ac:dyDescent="0.25">
      <c r="A166" s="3">
        <v>1</v>
      </c>
      <c r="B166" s="3" t="s">
        <v>1565</v>
      </c>
      <c r="C166" s="3">
        <v>120</v>
      </c>
      <c r="D166" s="3" t="s">
        <v>1801</v>
      </c>
      <c r="E166" s="3" t="s">
        <v>1505</v>
      </c>
      <c r="F166" s="3" t="s">
        <v>1565</v>
      </c>
      <c r="G166" s="3" t="s">
        <v>1566</v>
      </c>
      <c r="H166" s="3" t="s">
        <v>136</v>
      </c>
      <c r="I166" s="3" t="s">
        <v>1565</v>
      </c>
      <c r="J166" s="3" t="s">
        <v>26</v>
      </c>
      <c r="K166" s="3">
        <v>24</v>
      </c>
      <c r="L166" s="3" t="s">
        <v>1564</v>
      </c>
      <c r="N166" s="3">
        <v>10229519198</v>
      </c>
      <c r="O166" s="3" t="s">
        <v>33</v>
      </c>
    </row>
    <row r="167" spans="1:15" x14ac:dyDescent="0.25">
      <c r="A167" s="3">
        <v>1</v>
      </c>
      <c r="B167" s="3" t="s">
        <v>1565</v>
      </c>
      <c r="C167" s="3">
        <v>120</v>
      </c>
      <c r="D167" s="3" t="s">
        <v>1801</v>
      </c>
      <c r="E167" s="3" t="s">
        <v>1620</v>
      </c>
      <c r="F167" s="3" t="s">
        <v>1565</v>
      </c>
      <c r="G167" s="3" t="s">
        <v>1566</v>
      </c>
      <c r="H167" s="3" t="s">
        <v>136</v>
      </c>
      <c r="I167" s="3" t="s">
        <v>1565</v>
      </c>
      <c r="J167" s="3" t="s">
        <v>26</v>
      </c>
      <c r="K167" s="3">
        <v>24</v>
      </c>
      <c r="L167" s="3" t="s">
        <v>1564</v>
      </c>
      <c r="N167" s="3">
        <v>10229415316</v>
      </c>
      <c r="O167" s="3" t="s">
        <v>33</v>
      </c>
    </row>
    <row r="168" spans="1:15" x14ac:dyDescent="0.25">
      <c r="A168" s="3">
        <v>1</v>
      </c>
      <c r="B168" s="3" t="s">
        <v>1565</v>
      </c>
      <c r="C168" s="3">
        <v>120</v>
      </c>
      <c r="D168" s="3" t="s">
        <v>1801</v>
      </c>
      <c r="E168" s="3" t="s">
        <v>1619</v>
      </c>
      <c r="F168" s="3" t="s">
        <v>1565</v>
      </c>
      <c r="G168" s="3" t="s">
        <v>1566</v>
      </c>
      <c r="H168" s="3" t="s">
        <v>136</v>
      </c>
      <c r="I168" s="3" t="s">
        <v>1565</v>
      </c>
      <c r="J168" s="3" t="s">
        <v>26</v>
      </c>
      <c r="K168" s="3">
        <v>24</v>
      </c>
      <c r="L168" s="3" t="s">
        <v>1564</v>
      </c>
      <c r="N168" s="3">
        <v>10229413855</v>
      </c>
      <c r="O168" s="3" t="s">
        <v>33</v>
      </c>
    </row>
    <row r="169" spans="1:15" x14ac:dyDescent="0.25">
      <c r="A169" s="3">
        <v>1</v>
      </c>
      <c r="B169" s="3" t="s">
        <v>1565</v>
      </c>
      <c r="C169" s="3">
        <v>120</v>
      </c>
      <c r="D169" s="3" t="s">
        <v>1801</v>
      </c>
      <c r="E169" s="3" t="s">
        <v>1818</v>
      </c>
      <c r="F169" s="3" t="s">
        <v>1565</v>
      </c>
      <c r="G169" s="3" t="s">
        <v>1566</v>
      </c>
      <c r="H169" s="3" t="s">
        <v>136</v>
      </c>
      <c r="I169" s="3" t="s">
        <v>1565</v>
      </c>
      <c r="J169" s="3" t="s">
        <v>26</v>
      </c>
      <c r="K169" s="3">
        <v>24</v>
      </c>
      <c r="L169" s="3" t="s">
        <v>1564</v>
      </c>
      <c r="N169" s="3">
        <v>10228069100</v>
      </c>
      <c r="O169" s="3" t="s">
        <v>76</v>
      </c>
    </row>
    <row r="170" spans="1:15" x14ac:dyDescent="0.25">
      <c r="A170" s="3">
        <v>1</v>
      </c>
      <c r="B170" s="3" t="s">
        <v>1565</v>
      </c>
      <c r="C170" s="3">
        <v>120</v>
      </c>
      <c r="D170" s="3" t="s">
        <v>1801</v>
      </c>
      <c r="E170" s="3" t="s">
        <v>1618</v>
      </c>
      <c r="F170" s="3" t="s">
        <v>1565</v>
      </c>
      <c r="G170" s="3" t="s">
        <v>1566</v>
      </c>
      <c r="H170" s="3" t="s">
        <v>136</v>
      </c>
      <c r="I170" s="3" t="s">
        <v>1565</v>
      </c>
      <c r="J170" s="3" t="s">
        <v>26</v>
      </c>
      <c r="K170" s="3">
        <v>24</v>
      </c>
      <c r="L170" s="3" t="s">
        <v>1564</v>
      </c>
      <c r="N170" s="3">
        <v>10227236956</v>
      </c>
      <c r="O170" s="3" t="s">
        <v>24</v>
      </c>
    </row>
    <row r="171" spans="1:15" x14ac:dyDescent="0.25">
      <c r="A171" s="3">
        <v>1</v>
      </c>
      <c r="B171" s="3" t="s">
        <v>1565</v>
      </c>
      <c r="C171" s="3">
        <v>120</v>
      </c>
      <c r="D171" s="3" t="s">
        <v>1801</v>
      </c>
      <c r="E171" s="3" t="s">
        <v>1617</v>
      </c>
      <c r="F171" s="3" t="s">
        <v>1565</v>
      </c>
      <c r="G171" s="3" t="s">
        <v>1566</v>
      </c>
      <c r="H171" s="3" t="s">
        <v>136</v>
      </c>
      <c r="I171" s="3" t="s">
        <v>1565</v>
      </c>
      <c r="J171" s="3" t="s">
        <v>26</v>
      </c>
      <c r="K171" s="3">
        <v>24</v>
      </c>
      <c r="L171" s="3" t="s">
        <v>1564</v>
      </c>
      <c r="N171" s="3">
        <v>10227118720</v>
      </c>
      <c r="O171" s="3" t="s">
        <v>24</v>
      </c>
    </row>
    <row r="172" spans="1:15" x14ac:dyDescent="0.25">
      <c r="A172" s="3">
        <v>1</v>
      </c>
      <c r="B172" s="3" t="s">
        <v>1565</v>
      </c>
      <c r="C172" s="3">
        <v>120</v>
      </c>
      <c r="D172" s="3" t="s">
        <v>1801</v>
      </c>
      <c r="E172" s="3" t="s">
        <v>1616</v>
      </c>
      <c r="F172" s="3" t="s">
        <v>1565</v>
      </c>
      <c r="G172" s="3" t="s">
        <v>1566</v>
      </c>
      <c r="H172" s="3" t="s">
        <v>136</v>
      </c>
      <c r="I172" s="3" t="s">
        <v>1565</v>
      </c>
      <c r="J172" s="3" t="s">
        <v>26</v>
      </c>
      <c r="K172" s="3">
        <v>24</v>
      </c>
      <c r="L172" s="3" t="s">
        <v>1564</v>
      </c>
      <c r="N172" s="3">
        <v>10226917634</v>
      </c>
      <c r="O172" s="3" t="s">
        <v>24</v>
      </c>
    </row>
    <row r="173" spans="1:15" x14ac:dyDescent="0.25">
      <c r="A173" s="3">
        <v>1</v>
      </c>
      <c r="B173" s="3" t="s">
        <v>1565</v>
      </c>
      <c r="C173" s="3">
        <v>120</v>
      </c>
      <c r="D173" s="3" t="s">
        <v>1801</v>
      </c>
      <c r="E173" s="3" t="s">
        <v>1615</v>
      </c>
      <c r="F173" s="3" t="s">
        <v>1565</v>
      </c>
      <c r="G173" s="3" t="s">
        <v>1566</v>
      </c>
      <c r="H173" s="3" t="s">
        <v>136</v>
      </c>
      <c r="I173" s="3" t="s">
        <v>1565</v>
      </c>
      <c r="J173" s="3" t="s">
        <v>26</v>
      </c>
      <c r="K173" s="3">
        <v>24</v>
      </c>
      <c r="L173" s="3" t="s">
        <v>1564</v>
      </c>
      <c r="N173" s="3">
        <v>10226798998</v>
      </c>
      <c r="O173" s="3" t="s">
        <v>33</v>
      </c>
    </row>
    <row r="174" spans="1:15" x14ac:dyDescent="0.25">
      <c r="A174" s="3">
        <v>1</v>
      </c>
      <c r="B174" s="3" t="s">
        <v>1565</v>
      </c>
      <c r="C174" s="3">
        <v>120</v>
      </c>
      <c r="D174" s="3" t="s">
        <v>1801</v>
      </c>
      <c r="E174" s="3" t="s">
        <v>1614</v>
      </c>
      <c r="F174" s="3" t="s">
        <v>1565</v>
      </c>
      <c r="G174" s="3" t="s">
        <v>1566</v>
      </c>
      <c r="H174" s="3" t="s">
        <v>136</v>
      </c>
      <c r="I174" s="3" t="s">
        <v>1565</v>
      </c>
      <c r="J174" s="3" t="s">
        <v>26</v>
      </c>
      <c r="K174" s="3">
        <v>24</v>
      </c>
      <c r="L174" s="3" t="s">
        <v>1564</v>
      </c>
      <c r="N174" s="3">
        <v>10225329638</v>
      </c>
      <c r="O174" s="3" t="s">
        <v>33</v>
      </c>
    </row>
    <row r="175" spans="1:15" x14ac:dyDescent="0.25">
      <c r="A175" s="3">
        <v>1</v>
      </c>
      <c r="B175" s="3" t="s">
        <v>1565</v>
      </c>
      <c r="C175" s="3">
        <v>120</v>
      </c>
      <c r="D175" s="3" t="s">
        <v>1801</v>
      </c>
      <c r="E175" s="3" t="s">
        <v>1613</v>
      </c>
      <c r="F175" s="3" t="s">
        <v>1565</v>
      </c>
      <c r="G175" s="3" t="s">
        <v>1566</v>
      </c>
      <c r="H175" s="3" t="s">
        <v>136</v>
      </c>
      <c r="I175" s="3" t="s">
        <v>1565</v>
      </c>
      <c r="J175" s="3" t="s">
        <v>26</v>
      </c>
      <c r="K175" s="3">
        <v>24</v>
      </c>
      <c r="L175" s="3" t="s">
        <v>1564</v>
      </c>
      <c r="N175" s="3">
        <v>10224928279</v>
      </c>
      <c r="O175" s="3" t="s">
        <v>24</v>
      </c>
    </row>
    <row r="176" spans="1:15" x14ac:dyDescent="0.25">
      <c r="A176" s="3">
        <v>1</v>
      </c>
      <c r="B176" s="3" t="s">
        <v>1565</v>
      </c>
      <c r="C176" s="3">
        <v>120</v>
      </c>
      <c r="D176" s="3" t="s">
        <v>1801</v>
      </c>
      <c r="E176" s="3" t="s">
        <v>1612</v>
      </c>
      <c r="F176" s="3" t="s">
        <v>1565</v>
      </c>
      <c r="G176" s="3" t="s">
        <v>1566</v>
      </c>
      <c r="H176" s="3" t="s">
        <v>136</v>
      </c>
      <c r="I176" s="3" t="s">
        <v>1565</v>
      </c>
      <c r="J176" s="3" t="s">
        <v>26</v>
      </c>
      <c r="K176" s="3">
        <v>24</v>
      </c>
      <c r="L176" s="3" t="s">
        <v>1564</v>
      </c>
      <c r="N176" s="3">
        <v>10222391169</v>
      </c>
      <c r="O176" s="3" t="s">
        <v>24</v>
      </c>
    </row>
    <row r="177" spans="1:15" x14ac:dyDescent="0.25">
      <c r="A177" s="3">
        <v>1</v>
      </c>
      <c r="B177" s="3" t="s">
        <v>1565</v>
      </c>
      <c r="C177" s="3">
        <v>120</v>
      </c>
      <c r="D177" s="3" t="s">
        <v>1801</v>
      </c>
      <c r="E177" s="3" t="s">
        <v>1611</v>
      </c>
      <c r="F177" s="3" t="s">
        <v>1565</v>
      </c>
      <c r="G177" s="3" t="s">
        <v>1566</v>
      </c>
      <c r="H177" s="3" t="s">
        <v>136</v>
      </c>
      <c r="I177" s="3" t="s">
        <v>1565</v>
      </c>
      <c r="J177" s="3" t="s">
        <v>26</v>
      </c>
      <c r="K177" s="3">
        <v>24</v>
      </c>
      <c r="L177" s="3" t="s">
        <v>1564</v>
      </c>
      <c r="N177" s="3">
        <v>10221941590</v>
      </c>
      <c r="O177" s="3" t="s">
        <v>24</v>
      </c>
    </row>
    <row r="178" spans="1:15" x14ac:dyDescent="0.25">
      <c r="A178" s="3">
        <v>1</v>
      </c>
      <c r="B178" s="3" t="s">
        <v>1565</v>
      </c>
      <c r="C178" s="3">
        <v>120</v>
      </c>
      <c r="D178" s="3" t="s">
        <v>1801</v>
      </c>
      <c r="E178" s="3" t="s">
        <v>1610</v>
      </c>
      <c r="F178" s="3" t="s">
        <v>1565</v>
      </c>
      <c r="G178" s="3" t="s">
        <v>1566</v>
      </c>
      <c r="H178" s="3" t="s">
        <v>136</v>
      </c>
      <c r="I178" s="3" t="s">
        <v>1565</v>
      </c>
      <c r="J178" s="3" t="s">
        <v>26</v>
      </c>
      <c r="K178" s="3">
        <v>24</v>
      </c>
      <c r="L178" s="3" t="s">
        <v>1564</v>
      </c>
      <c r="N178" s="3">
        <v>10221873571</v>
      </c>
      <c r="O178" s="3" t="s">
        <v>35</v>
      </c>
    </row>
    <row r="179" spans="1:15" x14ac:dyDescent="0.25">
      <c r="A179" s="3">
        <v>1</v>
      </c>
      <c r="B179" s="3" t="s">
        <v>1565</v>
      </c>
      <c r="C179" s="3">
        <v>120</v>
      </c>
      <c r="D179" s="3" t="s">
        <v>1801</v>
      </c>
      <c r="E179" s="3" t="s">
        <v>1609</v>
      </c>
      <c r="F179" s="3" t="s">
        <v>1565</v>
      </c>
      <c r="G179" s="3" t="s">
        <v>1566</v>
      </c>
      <c r="H179" s="3" t="s">
        <v>136</v>
      </c>
      <c r="I179" s="3" t="s">
        <v>1565</v>
      </c>
      <c r="J179" s="3" t="s">
        <v>26</v>
      </c>
      <c r="K179" s="3">
        <v>24</v>
      </c>
      <c r="L179" s="3" t="s">
        <v>1564</v>
      </c>
      <c r="N179" s="3">
        <v>10221865998</v>
      </c>
      <c r="O179" s="3" t="s">
        <v>24</v>
      </c>
    </row>
    <row r="180" spans="1:15" x14ac:dyDescent="0.25">
      <c r="A180" s="3">
        <v>1</v>
      </c>
      <c r="B180" s="3" t="s">
        <v>1565</v>
      </c>
      <c r="C180" s="3">
        <v>120</v>
      </c>
      <c r="D180" s="3" t="s">
        <v>1801</v>
      </c>
      <c r="E180" s="3" t="s">
        <v>1608</v>
      </c>
      <c r="F180" s="3" t="s">
        <v>1565</v>
      </c>
      <c r="G180" s="3" t="s">
        <v>1566</v>
      </c>
      <c r="H180" s="3" t="s">
        <v>136</v>
      </c>
      <c r="I180" s="3" t="s">
        <v>1565</v>
      </c>
      <c r="J180" s="3" t="s">
        <v>26</v>
      </c>
      <c r="K180" s="3">
        <v>24</v>
      </c>
      <c r="L180" s="3" t="s">
        <v>1564</v>
      </c>
      <c r="N180" s="3">
        <v>10220598355</v>
      </c>
      <c r="O180" s="3" t="s">
        <v>31</v>
      </c>
    </row>
    <row r="181" spans="1:15" x14ac:dyDescent="0.25">
      <c r="A181" s="3">
        <v>1</v>
      </c>
      <c r="B181" s="3" t="s">
        <v>1565</v>
      </c>
      <c r="C181" s="3">
        <v>120</v>
      </c>
      <c r="D181" s="3" t="s">
        <v>1801</v>
      </c>
      <c r="E181" s="3" t="s">
        <v>1607</v>
      </c>
      <c r="F181" s="3" t="s">
        <v>1565</v>
      </c>
      <c r="G181" s="3" t="s">
        <v>1566</v>
      </c>
      <c r="H181" s="3" t="s">
        <v>136</v>
      </c>
      <c r="I181" s="3" t="s">
        <v>1565</v>
      </c>
      <c r="J181" s="3" t="s">
        <v>26</v>
      </c>
      <c r="K181" s="3">
        <v>24</v>
      </c>
      <c r="L181" s="3" t="s">
        <v>1564</v>
      </c>
      <c r="N181" s="3">
        <v>10220325648</v>
      </c>
      <c r="O181" s="3" t="s">
        <v>35</v>
      </c>
    </row>
    <row r="182" spans="1:15" x14ac:dyDescent="0.25">
      <c r="A182" s="3">
        <v>1</v>
      </c>
      <c r="B182" s="3" t="s">
        <v>1565</v>
      </c>
      <c r="C182" s="3">
        <v>120</v>
      </c>
      <c r="D182" s="3" t="s">
        <v>1801</v>
      </c>
      <c r="E182" s="3" t="s">
        <v>1606</v>
      </c>
      <c r="F182" s="3" t="s">
        <v>1565</v>
      </c>
      <c r="G182" s="3" t="s">
        <v>1566</v>
      </c>
      <c r="H182" s="3" t="s">
        <v>136</v>
      </c>
      <c r="I182" s="3" t="s">
        <v>1565</v>
      </c>
      <c r="J182" s="3" t="s">
        <v>26</v>
      </c>
      <c r="K182" s="3">
        <v>24</v>
      </c>
      <c r="L182" s="3" t="s">
        <v>1564</v>
      </c>
      <c r="N182" s="3">
        <v>10220120981</v>
      </c>
      <c r="O182" s="3" t="s">
        <v>24</v>
      </c>
    </row>
    <row r="183" spans="1:15" x14ac:dyDescent="0.25">
      <c r="A183" s="3">
        <v>1</v>
      </c>
      <c r="B183" s="3" t="s">
        <v>1565</v>
      </c>
      <c r="C183" s="3">
        <v>120</v>
      </c>
      <c r="D183" s="3" t="s">
        <v>1801</v>
      </c>
      <c r="E183" s="3" t="s">
        <v>1605</v>
      </c>
      <c r="F183" s="3" t="s">
        <v>1565</v>
      </c>
      <c r="G183" s="3" t="s">
        <v>1566</v>
      </c>
      <c r="H183" s="3" t="s">
        <v>136</v>
      </c>
      <c r="I183" s="3" t="s">
        <v>1565</v>
      </c>
      <c r="J183" s="3" t="s">
        <v>26</v>
      </c>
      <c r="K183" s="3">
        <v>24</v>
      </c>
      <c r="L183" s="3" t="s">
        <v>1564</v>
      </c>
      <c r="N183" s="3">
        <v>10219345715</v>
      </c>
      <c r="O183" s="3" t="s">
        <v>24</v>
      </c>
    </row>
    <row r="184" spans="1:15" x14ac:dyDescent="0.25">
      <c r="A184" s="3">
        <v>1</v>
      </c>
      <c r="B184" s="3" t="s">
        <v>1565</v>
      </c>
      <c r="C184" s="3">
        <v>120</v>
      </c>
      <c r="D184" s="3" t="s">
        <v>1801</v>
      </c>
      <c r="E184" s="3" t="s">
        <v>1604</v>
      </c>
      <c r="F184" s="3" t="s">
        <v>1565</v>
      </c>
      <c r="G184" s="3" t="s">
        <v>1566</v>
      </c>
      <c r="H184" s="3" t="s">
        <v>136</v>
      </c>
      <c r="I184" s="3" t="s">
        <v>1565</v>
      </c>
      <c r="J184" s="3" t="s">
        <v>26</v>
      </c>
      <c r="K184" s="3">
        <v>24</v>
      </c>
      <c r="L184" s="3" t="s">
        <v>1564</v>
      </c>
      <c r="N184" s="3">
        <v>10218073731</v>
      </c>
      <c r="O184" s="3" t="s">
        <v>24</v>
      </c>
    </row>
    <row r="185" spans="1:15" x14ac:dyDescent="0.25">
      <c r="A185" s="3">
        <v>1</v>
      </c>
      <c r="B185" s="3" t="s">
        <v>1565</v>
      </c>
      <c r="C185" s="3">
        <v>120</v>
      </c>
      <c r="D185" s="3" t="s">
        <v>1801</v>
      </c>
      <c r="E185" s="3" t="s">
        <v>1603</v>
      </c>
      <c r="F185" s="3" t="s">
        <v>1565</v>
      </c>
      <c r="G185" s="3" t="s">
        <v>1566</v>
      </c>
      <c r="H185" s="3" t="s">
        <v>136</v>
      </c>
      <c r="I185" s="3" t="s">
        <v>1565</v>
      </c>
      <c r="J185" s="3" t="s">
        <v>26</v>
      </c>
      <c r="K185" s="3">
        <v>24</v>
      </c>
      <c r="L185" s="3" t="s">
        <v>1564</v>
      </c>
      <c r="N185" s="3">
        <v>10217624811</v>
      </c>
      <c r="O185" s="3" t="s">
        <v>24</v>
      </c>
    </row>
    <row r="186" spans="1:15" x14ac:dyDescent="0.25">
      <c r="A186" s="3">
        <v>1</v>
      </c>
      <c r="B186" s="3" t="s">
        <v>1565</v>
      </c>
      <c r="C186" s="3">
        <v>120</v>
      </c>
      <c r="D186" s="3" t="s">
        <v>1801</v>
      </c>
      <c r="E186" s="3" t="s">
        <v>1602</v>
      </c>
      <c r="F186" s="3" t="s">
        <v>1565</v>
      </c>
      <c r="G186" s="3" t="s">
        <v>1566</v>
      </c>
      <c r="H186" s="3" t="s">
        <v>136</v>
      </c>
      <c r="I186" s="3" t="s">
        <v>1565</v>
      </c>
      <c r="J186" s="3" t="s">
        <v>26</v>
      </c>
      <c r="K186" s="3">
        <v>24</v>
      </c>
      <c r="L186" s="3" t="s">
        <v>1564</v>
      </c>
      <c r="N186" s="3">
        <v>10216368919</v>
      </c>
      <c r="O186" s="3" t="s">
        <v>24</v>
      </c>
    </row>
    <row r="187" spans="1:15" x14ac:dyDescent="0.25">
      <c r="A187" s="3">
        <v>1</v>
      </c>
      <c r="B187" s="3" t="s">
        <v>1565</v>
      </c>
      <c r="C187" s="3">
        <v>120</v>
      </c>
      <c r="D187" s="3" t="s">
        <v>1801</v>
      </c>
      <c r="E187" s="3" t="s">
        <v>1601</v>
      </c>
      <c r="F187" s="3" t="s">
        <v>1565</v>
      </c>
      <c r="G187" s="3" t="s">
        <v>1566</v>
      </c>
      <c r="H187" s="3" t="s">
        <v>136</v>
      </c>
      <c r="I187" s="3" t="s">
        <v>1565</v>
      </c>
      <c r="J187" s="3" t="s">
        <v>26</v>
      </c>
      <c r="K187" s="3">
        <v>24</v>
      </c>
      <c r="L187" s="3" t="s">
        <v>1564</v>
      </c>
      <c r="N187" s="3">
        <v>10216336625</v>
      </c>
      <c r="O187" s="3" t="s">
        <v>24</v>
      </c>
    </row>
    <row r="188" spans="1:15" x14ac:dyDescent="0.25">
      <c r="A188" s="3">
        <v>1</v>
      </c>
      <c r="B188" s="3" t="s">
        <v>1565</v>
      </c>
      <c r="C188" s="3">
        <v>120</v>
      </c>
      <c r="D188" s="3" t="s">
        <v>1801</v>
      </c>
      <c r="E188" s="3" t="s">
        <v>1600</v>
      </c>
      <c r="F188" s="3" t="s">
        <v>1565</v>
      </c>
      <c r="G188" s="3" t="s">
        <v>1566</v>
      </c>
      <c r="H188" s="3" t="s">
        <v>136</v>
      </c>
      <c r="I188" s="3" t="s">
        <v>1565</v>
      </c>
      <c r="J188" s="3" t="s">
        <v>26</v>
      </c>
      <c r="K188" s="3">
        <v>24</v>
      </c>
      <c r="L188" s="3" t="s">
        <v>1564</v>
      </c>
      <c r="N188" s="3">
        <v>10216009099</v>
      </c>
      <c r="O188" s="3" t="s">
        <v>33</v>
      </c>
    </row>
    <row r="189" spans="1:15" x14ac:dyDescent="0.25">
      <c r="A189" s="3">
        <v>1</v>
      </c>
      <c r="B189" s="3" t="s">
        <v>1565</v>
      </c>
      <c r="C189" s="3">
        <v>120</v>
      </c>
      <c r="D189" s="3" t="s">
        <v>1801</v>
      </c>
      <c r="E189" s="3" t="s">
        <v>1599</v>
      </c>
      <c r="F189" s="3" t="s">
        <v>1565</v>
      </c>
      <c r="G189" s="3" t="s">
        <v>1566</v>
      </c>
      <c r="H189" s="3" t="s">
        <v>136</v>
      </c>
      <c r="I189" s="3" t="s">
        <v>1565</v>
      </c>
      <c r="J189" s="3" t="s">
        <v>26</v>
      </c>
      <c r="K189" s="3">
        <v>24</v>
      </c>
      <c r="L189" s="3" t="s">
        <v>1564</v>
      </c>
      <c r="N189" s="3">
        <v>10215910032</v>
      </c>
      <c r="O189" s="3" t="s">
        <v>76</v>
      </c>
    </row>
    <row r="190" spans="1:15" x14ac:dyDescent="0.25">
      <c r="A190" s="3">
        <v>1</v>
      </c>
      <c r="B190" s="3" t="s">
        <v>1565</v>
      </c>
      <c r="C190" s="3">
        <v>120</v>
      </c>
      <c r="D190" s="3" t="s">
        <v>1801</v>
      </c>
      <c r="E190" s="3" t="s">
        <v>1598</v>
      </c>
      <c r="F190" s="3" t="s">
        <v>1565</v>
      </c>
      <c r="G190" s="3" t="s">
        <v>1566</v>
      </c>
      <c r="H190" s="3" t="s">
        <v>136</v>
      </c>
      <c r="I190" s="3" t="s">
        <v>1565</v>
      </c>
      <c r="J190" s="3" t="s">
        <v>26</v>
      </c>
      <c r="K190" s="3">
        <v>24</v>
      </c>
      <c r="L190" s="3" t="s">
        <v>1564</v>
      </c>
      <c r="N190" s="3">
        <v>10215497326</v>
      </c>
      <c r="O190" s="3" t="s">
        <v>24</v>
      </c>
    </row>
    <row r="191" spans="1:15" x14ac:dyDescent="0.25">
      <c r="A191" s="3">
        <v>1</v>
      </c>
      <c r="B191" s="3" t="s">
        <v>1565</v>
      </c>
      <c r="C191" s="3">
        <v>120</v>
      </c>
      <c r="D191" s="3" t="s">
        <v>1801</v>
      </c>
      <c r="E191" s="3" t="s">
        <v>23</v>
      </c>
      <c r="F191" s="3" t="s">
        <v>1565</v>
      </c>
      <c r="G191" s="3" t="s">
        <v>1566</v>
      </c>
      <c r="H191" s="3" t="s">
        <v>136</v>
      </c>
      <c r="I191" s="3" t="s">
        <v>1565</v>
      </c>
      <c r="J191" s="3" t="s">
        <v>26</v>
      </c>
      <c r="K191" s="3">
        <v>24</v>
      </c>
      <c r="L191" s="3" t="s">
        <v>1564</v>
      </c>
      <c r="N191" s="3">
        <v>10213708698</v>
      </c>
      <c r="O191" s="3" t="s">
        <v>24</v>
      </c>
    </row>
    <row r="192" spans="1:15" x14ac:dyDescent="0.25">
      <c r="A192" s="3">
        <v>1</v>
      </c>
      <c r="B192" s="3" t="s">
        <v>1565</v>
      </c>
      <c r="C192" s="3">
        <v>120</v>
      </c>
      <c r="D192" s="3" t="s">
        <v>1801</v>
      </c>
      <c r="E192" s="3" t="s">
        <v>1597</v>
      </c>
      <c r="F192" s="3" t="s">
        <v>1565</v>
      </c>
      <c r="G192" s="3" t="s">
        <v>1566</v>
      </c>
      <c r="H192" s="3" t="s">
        <v>136</v>
      </c>
      <c r="I192" s="3" t="s">
        <v>1565</v>
      </c>
      <c r="J192" s="3" t="s">
        <v>26</v>
      </c>
      <c r="K192" s="3">
        <v>24</v>
      </c>
      <c r="L192" s="3" t="s">
        <v>1564</v>
      </c>
      <c r="N192" s="3">
        <v>10213576297</v>
      </c>
      <c r="O192" s="3" t="s">
        <v>39</v>
      </c>
    </row>
    <row r="193" spans="1:15" x14ac:dyDescent="0.25">
      <c r="A193" s="3">
        <v>1</v>
      </c>
      <c r="B193" s="3" t="s">
        <v>1565</v>
      </c>
      <c r="C193" s="3">
        <v>120</v>
      </c>
      <c r="D193" s="3" t="s">
        <v>1801</v>
      </c>
      <c r="E193" s="3" t="s">
        <v>1596</v>
      </c>
      <c r="F193" s="3" t="s">
        <v>1565</v>
      </c>
      <c r="G193" s="3" t="s">
        <v>1566</v>
      </c>
      <c r="H193" s="3" t="s">
        <v>136</v>
      </c>
      <c r="I193" s="3" t="s">
        <v>1565</v>
      </c>
      <c r="J193" s="3" t="s">
        <v>26</v>
      </c>
      <c r="K193" s="3">
        <v>24</v>
      </c>
      <c r="L193" s="3" t="s">
        <v>1564</v>
      </c>
      <c r="N193" s="3">
        <v>10213003545</v>
      </c>
      <c r="O193" s="3" t="s">
        <v>24</v>
      </c>
    </row>
    <row r="194" spans="1:15" x14ac:dyDescent="0.25">
      <c r="A194" s="3">
        <v>1</v>
      </c>
      <c r="B194" s="3" t="s">
        <v>1565</v>
      </c>
      <c r="C194" s="3">
        <v>120</v>
      </c>
      <c r="D194" s="3" t="s">
        <v>1801</v>
      </c>
      <c r="E194" s="3" t="s">
        <v>1595</v>
      </c>
      <c r="F194" s="3" t="s">
        <v>1565</v>
      </c>
      <c r="G194" s="3" t="s">
        <v>1566</v>
      </c>
      <c r="H194" s="3" t="s">
        <v>136</v>
      </c>
      <c r="I194" s="3" t="s">
        <v>1565</v>
      </c>
      <c r="J194" s="3" t="s">
        <v>26</v>
      </c>
      <c r="K194" s="3">
        <v>24</v>
      </c>
      <c r="L194" s="3" t="s">
        <v>1564</v>
      </c>
      <c r="N194" s="3">
        <v>10212632361</v>
      </c>
      <c r="O194" s="3" t="s">
        <v>24</v>
      </c>
    </row>
    <row r="195" spans="1:15" x14ac:dyDescent="0.25">
      <c r="A195" s="3">
        <v>1</v>
      </c>
      <c r="B195" s="3" t="s">
        <v>1565</v>
      </c>
      <c r="C195" s="3">
        <v>120</v>
      </c>
      <c r="D195" s="3" t="s">
        <v>1801</v>
      </c>
      <c r="E195" s="3" t="s">
        <v>4</v>
      </c>
      <c r="F195" s="3" t="s">
        <v>1565</v>
      </c>
      <c r="G195" s="3" t="s">
        <v>1566</v>
      </c>
      <c r="H195" s="3" t="s">
        <v>136</v>
      </c>
      <c r="I195" s="3" t="s">
        <v>1565</v>
      </c>
      <c r="J195" s="3" t="s">
        <v>26</v>
      </c>
      <c r="K195" s="3">
        <v>24</v>
      </c>
      <c r="L195" s="3" t="s">
        <v>1564</v>
      </c>
      <c r="N195" s="3">
        <v>10211435779</v>
      </c>
      <c r="O195" s="3" t="s">
        <v>24</v>
      </c>
    </row>
    <row r="196" spans="1:15" x14ac:dyDescent="0.25">
      <c r="A196" s="3">
        <v>1</v>
      </c>
      <c r="B196" s="3" t="s">
        <v>1565</v>
      </c>
      <c r="C196" s="3">
        <v>120</v>
      </c>
      <c r="D196" s="3" t="s">
        <v>1801</v>
      </c>
      <c r="E196" s="3" t="s">
        <v>1594</v>
      </c>
      <c r="F196" s="3" t="s">
        <v>1565</v>
      </c>
      <c r="G196" s="3" t="s">
        <v>1566</v>
      </c>
      <c r="H196" s="3" t="s">
        <v>136</v>
      </c>
      <c r="I196" s="3" t="s">
        <v>1565</v>
      </c>
      <c r="J196" s="3" t="s">
        <v>26</v>
      </c>
      <c r="K196" s="3">
        <v>24</v>
      </c>
      <c r="L196" s="3" t="s">
        <v>1564</v>
      </c>
      <c r="N196" s="3">
        <v>10210700322</v>
      </c>
      <c r="O196" s="3" t="s">
        <v>24</v>
      </c>
    </row>
    <row r="197" spans="1:15" x14ac:dyDescent="0.25">
      <c r="A197" s="3">
        <v>1</v>
      </c>
      <c r="B197" s="3" t="s">
        <v>1565</v>
      </c>
      <c r="C197" s="3">
        <v>120</v>
      </c>
      <c r="D197" s="3" t="s">
        <v>1801</v>
      </c>
      <c r="E197" s="3" t="s">
        <v>1593</v>
      </c>
      <c r="F197" s="3" t="s">
        <v>1565</v>
      </c>
      <c r="G197" s="3" t="s">
        <v>1566</v>
      </c>
      <c r="H197" s="3" t="s">
        <v>136</v>
      </c>
      <c r="I197" s="3" t="s">
        <v>1565</v>
      </c>
      <c r="J197" s="3" t="s">
        <v>26</v>
      </c>
      <c r="K197" s="3">
        <v>24</v>
      </c>
      <c r="L197" s="3" t="s">
        <v>1564</v>
      </c>
      <c r="N197" s="3">
        <v>10210234695</v>
      </c>
      <c r="O197" s="3" t="s">
        <v>33</v>
      </c>
    </row>
    <row r="198" spans="1:15" x14ac:dyDescent="0.25">
      <c r="A198" s="3">
        <v>1</v>
      </c>
      <c r="B198" s="3" t="s">
        <v>1565</v>
      </c>
      <c r="C198" s="3">
        <v>120</v>
      </c>
      <c r="D198" s="3" t="s">
        <v>1801</v>
      </c>
      <c r="E198" s="3" t="s">
        <v>1592</v>
      </c>
      <c r="F198" s="3" t="s">
        <v>1565</v>
      </c>
      <c r="G198" s="3" t="s">
        <v>1566</v>
      </c>
      <c r="H198" s="3" t="s">
        <v>136</v>
      </c>
      <c r="I198" s="3" t="s">
        <v>1565</v>
      </c>
      <c r="J198" s="3" t="s">
        <v>26</v>
      </c>
      <c r="K198" s="3">
        <v>24</v>
      </c>
      <c r="L198" s="3" t="s">
        <v>1564</v>
      </c>
      <c r="N198" s="3">
        <v>10210175604</v>
      </c>
      <c r="O198" s="3" t="s">
        <v>24</v>
      </c>
    </row>
    <row r="199" spans="1:15" x14ac:dyDescent="0.25">
      <c r="A199" s="3">
        <v>1</v>
      </c>
      <c r="B199" s="3" t="s">
        <v>1565</v>
      </c>
      <c r="C199" s="3">
        <v>120</v>
      </c>
      <c r="D199" s="3" t="s">
        <v>1801</v>
      </c>
      <c r="E199" s="3" t="s">
        <v>1591</v>
      </c>
      <c r="F199" s="3" t="s">
        <v>1565</v>
      </c>
      <c r="G199" s="3" t="s">
        <v>1566</v>
      </c>
      <c r="H199" s="3" t="s">
        <v>136</v>
      </c>
      <c r="I199" s="3" t="s">
        <v>1565</v>
      </c>
      <c r="J199" s="3" t="s">
        <v>26</v>
      </c>
      <c r="K199" s="3">
        <v>24</v>
      </c>
      <c r="L199" s="3" t="s">
        <v>1564</v>
      </c>
      <c r="N199" s="3">
        <v>10208894060</v>
      </c>
      <c r="O199" s="3" t="s">
        <v>90</v>
      </c>
    </row>
    <row r="200" spans="1:15" x14ac:dyDescent="0.25">
      <c r="A200" s="3">
        <v>1</v>
      </c>
      <c r="B200" s="3" t="s">
        <v>1565</v>
      </c>
      <c r="C200" s="3">
        <v>120</v>
      </c>
      <c r="D200" s="3" t="s">
        <v>1801</v>
      </c>
      <c r="E200" s="3" t="s">
        <v>1590</v>
      </c>
      <c r="F200" s="3" t="s">
        <v>1565</v>
      </c>
      <c r="G200" s="3" t="s">
        <v>1566</v>
      </c>
      <c r="H200" s="3" t="s">
        <v>136</v>
      </c>
      <c r="I200" s="3" t="s">
        <v>1565</v>
      </c>
      <c r="J200" s="3" t="s">
        <v>26</v>
      </c>
      <c r="K200" s="3">
        <v>24</v>
      </c>
      <c r="L200" s="3" t="s">
        <v>1564</v>
      </c>
      <c r="N200" s="3">
        <v>10208591752</v>
      </c>
      <c r="O200" s="3" t="s">
        <v>35</v>
      </c>
    </row>
    <row r="201" spans="1:15" x14ac:dyDescent="0.25">
      <c r="A201" s="3">
        <v>1</v>
      </c>
      <c r="B201" s="3" t="s">
        <v>1565</v>
      </c>
      <c r="C201" s="3">
        <v>120</v>
      </c>
      <c r="D201" s="3" t="s">
        <v>1801</v>
      </c>
      <c r="E201" s="3" t="s">
        <v>1589</v>
      </c>
      <c r="F201" s="3" t="s">
        <v>1565</v>
      </c>
      <c r="G201" s="3" t="s">
        <v>1566</v>
      </c>
      <c r="H201" s="3" t="s">
        <v>136</v>
      </c>
      <c r="I201" s="3" t="s">
        <v>1565</v>
      </c>
      <c r="J201" s="3" t="s">
        <v>26</v>
      </c>
      <c r="K201" s="3">
        <v>24</v>
      </c>
      <c r="L201" s="3" t="s">
        <v>1564</v>
      </c>
      <c r="N201" s="3">
        <v>10208499874</v>
      </c>
      <c r="O201" s="3" t="s">
        <v>90</v>
      </c>
    </row>
    <row r="202" spans="1:15" x14ac:dyDescent="0.25">
      <c r="A202" s="3">
        <v>1</v>
      </c>
      <c r="B202" s="3" t="s">
        <v>1565</v>
      </c>
      <c r="C202" s="3">
        <v>120</v>
      </c>
      <c r="D202" s="3" t="s">
        <v>1801</v>
      </c>
      <c r="E202" s="3" t="s">
        <v>1588</v>
      </c>
      <c r="F202" s="3" t="s">
        <v>1565</v>
      </c>
      <c r="G202" s="3" t="s">
        <v>1566</v>
      </c>
      <c r="H202" s="3" t="s">
        <v>136</v>
      </c>
      <c r="I202" s="3" t="s">
        <v>1565</v>
      </c>
      <c r="J202" s="3" t="s">
        <v>26</v>
      </c>
      <c r="K202" s="3">
        <v>24</v>
      </c>
      <c r="L202" s="3" t="s">
        <v>1564</v>
      </c>
      <c r="N202" s="3">
        <v>10208443539</v>
      </c>
      <c r="O202" s="3" t="s">
        <v>24</v>
      </c>
    </row>
    <row r="203" spans="1:15" x14ac:dyDescent="0.25">
      <c r="A203" s="3">
        <v>1</v>
      </c>
      <c r="B203" s="3" t="s">
        <v>1565</v>
      </c>
      <c r="C203" s="3">
        <v>120</v>
      </c>
      <c r="D203" s="3" t="s">
        <v>1801</v>
      </c>
      <c r="E203" s="3" t="s">
        <v>1587</v>
      </c>
      <c r="F203" s="3" t="s">
        <v>1565</v>
      </c>
      <c r="G203" s="3" t="s">
        <v>1566</v>
      </c>
      <c r="H203" s="3" t="s">
        <v>136</v>
      </c>
      <c r="I203" s="3" t="s">
        <v>1565</v>
      </c>
      <c r="J203" s="3" t="s">
        <v>26</v>
      </c>
      <c r="K203" s="3">
        <v>24</v>
      </c>
      <c r="L203" s="3" t="s">
        <v>1564</v>
      </c>
      <c r="N203" s="3">
        <v>10208388677</v>
      </c>
      <c r="O203" s="3" t="s">
        <v>39</v>
      </c>
    </row>
    <row r="204" spans="1:15" x14ac:dyDescent="0.25">
      <c r="A204" s="3">
        <v>1</v>
      </c>
      <c r="B204" s="3" t="s">
        <v>1565</v>
      </c>
      <c r="C204" s="3">
        <v>120</v>
      </c>
      <c r="D204" s="3" t="s">
        <v>1801</v>
      </c>
      <c r="E204" s="3" t="s">
        <v>1586</v>
      </c>
      <c r="F204" s="3" t="s">
        <v>1565</v>
      </c>
      <c r="G204" s="3" t="s">
        <v>1566</v>
      </c>
      <c r="H204" s="3" t="s">
        <v>136</v>
      </c>
      <c r="I204" s="3" t="s">
        <v>1565</v>
      </c>
      <c r="J204" s="3" t="s">
        <v>26</v>
      </c>
      <c r="K204" s="3">
        <v>24</v>
      </c>
      <c r="L204" s="3" t="s">
        <v>1564</v>
      </c>
      <c r="N204" s="3">
        <v>10208198876</v>
      </c>
      <c r="O204" s="3" t="s">
        <v>35</v>
      </c>
    </row>
    <row r="205" spans="1:15" x14ac:dyDescent="0.25">
      <c r="A205" s="3">
        <v>1</v>
      </c>
      <c r="B205" s="3" t="s">
        <v>1565</v>
      </c>
      <c r="C205" s="3">
        <v>120</v>
      </c>
      <c r="D205" s="3" t="s">
        <v>1801</v>
      </c>
      <c r="E205" s="3" t="s">
        <v>1585</v>
      </c>
      <c r="F205" s="3" t="s">
        <v>1565</v>
      </c>
      <c r="G205" s="3" t="s">
        <v>1566</v>
      </c>
      <c r="H205" s="3" t="s">
        <v>136</v>
      </c>
      <c r="I205" s="3" t="s">
        <v>1565</v>
      </c>
      <c r="J205" s="3" t="s">
        <v>26</v>
      </c>
      <c r="K205" s="3">
        <v>24</v>
      </c>
      <c r="L205" s="3" t="s">
        <v>1564</v>
      </c>
      <c r="N205" s="3">
        <v>10208161896</v>
      </c>
      <c r="O205" s="3" t="s">
        <v>35</v>
      </c>
    </row>
    <row r="206" spans="1:15" x14ac:dyDescent="0.25">
      <c r="A206" s="3">
        <v>1</v>
      </c>
      <c r="B206" s="3" t="s">
        <v>1565</v>
      </c>
      <c r="C206" s="3">
        <v>120</v>
      </c>
      <c r="D206" s="3" t="s">
        <v>1801</v>
      </c>
      <c r="E206" s="3" t="s">
        <v>1584</v>
      </c>
      <c r="F206" s="3" t="s">
        <v>1565</v>
      </c>
      <c r="G206" s="3" t="s">
        <v>1566</v>
      </c>
      <c r="H206" s="3" t="s">
        <v>136</v>
      </c>
      <c r="I206" s="3" t="s">
        <v>1565</v>
      </c>
      <c r="J206" s="3" t="s">
        <v>26</v>
      </c>
      <c r="K206" s="3">
        <v>24</v>
      </c>
      <c r="L206" s="3" t="s">
        <v>1564</v>
      </c>
      <c r="N206" s="3">
        <v>10208126146</v>
      </c>
      <c r="O206" s="3" t="s">
        <v>24</v>
      </c>
    </row>
    <row r="207" spans="1:15" x14ac:dyDescent="0.25">
      <c r="A207" s="3">
        <v>1</v>
      </c>
      <c r="B207" s="3" t="s">
        <v>1565</v>
      </c>
      <c r="C207" s="3">
        <v>120</v>
      </c>
      <c r="D207" s="3" t="s">
        <v>1801</v>
      </c>
      <c r="E207" s="3" t="s">
        <v>1583</v>
      </c>
      <c r="F207" s="3" t="s">
        <v>1565</v>
      </c>
      <c r="G207" s="3" t="s">
        <v>1566</v>
      </c>
      <c r="H207" s="3" t="s">
        <v>136</v>
      </c>
      <c r="I207" s="3" t="s">
        <v>1565</v>
      </c>
      <c r="J207" s="3" t="s">
        <v>26</v>
      </c>
      <c r="K207" s="3">
        <v>24</v>
      </c>
      <c r="L207" s="3" t="s">
        <v>1564</v>
      </c>
      <c r="N207" s="3">
        <v>10208015951</v>
      </c>
      <c r="O207" s="3" t="s">
        <v>35</v>
      </c>
    </row>
    <row r="208" spans="1:15" x14ac:dyDescent="0.25">
      <c r="A208" s="3">
        <v>1</v>
      </c>
      <c r="B208" s="3" t="s">
        <v>1565</v>
      </c>
      <c r="C208" s="3">
        <v>120</v>
      </c>
      <c r="D208" s="3" t="s">
        <v>1801</v>
      </c>
      <c r="E208" s="3" t="s">
        <v>1582</v>
      </c>
      <c r="F208" s="3" t="s">
        <v>1565</v>
      </c>
      <c r="G208" s="3" t="s">
        <v>1566</v>
      </c>
      <c r="H208" s="3" t="s">
        <v>136</v>
      </c>
      <c r="I208" s="3" t="s">
        <v>1565</v>
      </c>
      <c r="J208" s="3" t="s">
        <v>26</v>
      </c>
      <c r="K208" s="3">
        <v>24</v>
      </c>
      <c r="L208" s="3" t="s">
        <v>1564</v>
      </c>
      <c r="N208" s="3">
        <v>10207446473</v>
      </c>
      <c r="O208" s="3" t="s">
        <v>24</v>
      </c>
    </row>
    <row r="209" spans="1:15" x14ac:dyDescent="0.25">
      <c r="A209" s="3">
        <v>1</v>
      </c>
      <c r="B209" s="3" t="s">
        <v>1565</v>
      </c>
      <c r="C209" s="3">
        <v>120</v>
      </c>
      <c r="D209" s="3" t="s">
        <v>1801</v>
      </c>
      <c r="E209" s="3" t="s">
        <v>1581</v>
      </c>
      <c r="F209" s="3" t="s">
        <v>1565</v>
      </c>
      <c r="G209" s="3" t="s">
        <v>1566</v>
      </c>
      <c r="H209" s="3" t="s">
        <v>136</v>
      </c>
      <c r="I209" s="3" t="s">
        <v>1565</v>
      </c>
      <c r="J209" s="3" t="s">
        <v>26</v>
      </c>
      <c r="K209" s="3">
        <v>24</v>
      </c>
      <c r="L209" s="3" t="s">
        <v>1564</v>
      </c>
      <c r="N209" s="3">
        <v>10206057093</v>
      </c>
      <c r="O209" s="3" t="s">
        <v>33</v>
      </c>
    </row>
    <row r="210" spans="1:15" x14ac:dyDescent="0.25">
      <c r="A210" s="3">
        <v>1</v>
      </c>
      <c r="B210" s="3" t="s">
        <v>1565</v>
      </c>
      <c r="C210" s="3">
        <v>120</v>
      </c>
      <c r="D210" s="3" t="s">
        <v>1801</v>
      </c>
      <c r="E210" s="3" t="s">
        <v>1580</v>
      </c>
      <c r="F210" s="3" t="s">
        <v>1565</v>
      </c>
      <c r="G210" s="3" t="s">
        <v>1566</v>
      </c>
      <c r="H210" s="3" t="s">
        <v>136</v>
      </c>
      <c r="I210" s="3" t="s">
        <v>1565</v>
      </c>
      <c r="J210" s="3" t="s">
        <v>26</v>
      </c>
      <c r="K210" s="3">
        <v>24</v>
      </c>
      <c r="L210" s="3" t="s">
        <v>1564</v>
      </c>
      <c r="N210" s="3">
        <v>10204926768</v>
      </c>
      <c r="O210" s="3" t="s">
        <v>33</v>
      </c>
    </row>
    <row r="211" spans="1:15" x14ac:dyDescent="0.25">
      <c r="A211" s="3">
        <v>1</v>
      </c>
      <c r="B211" s="3" t="s">
        <v>1565</v>
      </c>
      <c r="C211" s="3">
        <v>120</v>
      </c>
      <c r="D211" s="3" t="s">
        <v>1801</v>
      </c>
      <c r="E211" s="3" t="s">
        <v>1579</v>
      </c>
      <c r="F211" s="3" t="s">
        <v>1565</v>
      </c>
      <c r="G211" s="3" t="s">
        <v>1566</v>
      </c>
      <c r="H211" s="3" t="s">
        <v>136</v>
      </c>
      <c r="I211" s="3" t="s">
        <v>1565</v>
      </c>
      <c r="J211" s="3" t="s">
        <v>26</v>
      </c>
      <c r="K211" s="3">
        <v>24</v>
      </c>
      <c r="L211" s="3" t="s">
        <v>1564</v>
      </c>
      <c r="N211" s="3">
        <v>10204903936</v>
      </c>
      <c r="O211" s="3" t="s">
        <v>76</v>
      </c>
    </row>
    <row r="212" spans="1:15" x14ac:dyDescent="0.25">
      <c r="A212" s="3">
        <v>1</v>
      </c>
      <c r="B212" s="3" t="s">
        <v>1565</v>
      </c>
      <c r="C212" s="3">
        <v>120</v>
      </c>
      <c r="D212" s="3" t="s">
        <v>1801</v>
      </c>
      <c r="E212" s="3" t="s">
        <v>1578</v>
      </c>
      <c r="F212" s="3" t="s">
        <v>1565</v>
      </c>
      <c r="G212" s="3" t="s">
        <v>1566</v>
      </c>
      <c r="H212" s="3" t="s">
        <v>136</v>
      </c>
      <c r="I212" s="3" t="s">
        <v>1565</v>
      </c>
      <c r="J212" s="3" t="s">
        <v>26</v>
      </c>
      <c r="K212" s="3">
        <v>24</v>
      </c>
      <c r="L212" s="3" t="s">
        <v>1564</v>
      </c>
      <c r="N212" s="3">
        <v>10204275069</v>
      </c>
      <c r="O212" s="3" t="s">
        <v>24</v>
      </c>
    </row>
    <row r="213" spans="1:15" x14ac:dyDescent="0.25">
      <c r="A213" s="3">
        <v>1</v>
      </c>
      <c r="B213" s="3" t="s">
        <v>1565</v>
      </c>
      <c r="C213" s="3">
        <v>120</v>
      </c>
      <c r="D213" s="3" t="s">
        <v>1801</v>
      </c>
      <c r="E213" s="3" t="s">
        <v>1577</v>
      </c>
      <c r="F213" s="3" t="s">
        <v>1565</v>
      </c>
      <c r="G213" s="3" t="s">
        <v>1566</v>
      </c>
      <c r="H213" s="3" t="s">
        <v>136</v>
      </c>
      <c r="I213" s="3" t="s">
        <v>1565</v>
      </c>
      <c r="J213" s="3" t="s">
        <v>26</v>
      </c>
      <c r="K213" s="3">
        <v>24</v>
      </c>
      <c r="L213" s="3" t="s">
        <v>1564</v>
      </c>
      <c r="N213" s="3">
        <v>10203053897</v>
      </c>
      <c r="O213" s="3" t="s">
        <v>24</v>
      </c>
    </row>
    <row r="214" spans="1:15" x14ac:dyDescent="0.25">
      <c r="A214" s="3">
        <v>1</v>
      </c>
      <c r="B214" s="3" t="s">
        <v>1565</v>
      </c>
      <c r="C214" s="3">
        <v>120</v>
      </c>
      <c r="D214" s="3" t="s">
        <v>1801</v>
      </c>
      <c r="E214" s="3" t="s">
        <v>1576</v>
      </c>
      <c r="F214" s="3" t="s">
        <v>1565</v>
      </c>
      <c r="G214" s="3" t="s">
        <v>1566</v>
      </c>
      <c r="H214" s="3" t="s">
        <v>136</v>
      </c>
      <c r="I214" s="3" t="s">
        <v>1565</v>
      </c>
      <c r="J214" s="3" t="s">
        <v>26</v>
      </c>
      <c r="K214" s="3">
        <v>24</v>
      </c>
      <c r="L214" s="3" t="s">
        <v>1564</v>
      </c>
      <c r="N214" s="3">
        <v>10202773810</v>
      </c>
      <c r="O214" s="3" t="s">
        <v>33</v>
      </c>
    </row>
    <row r="215" spans="1:15" x14ac:dyDescent="0.25">
      <c r="A215" s="3">
        <v>1</v>
      </c>
      <c r="B215" s="3" t="s">
        <v>1565</v>
      </c>
      <c r="C215" s="3">
        <v>120</v>
      </c>
      <c r="D215" s="3" t="s">
        <v>1801</v>
      </c>
      <c r="E215" s="3" t="s">
        <v>1575</v>
      </c>
      <c r="F215" s="3" t="s">
        <v>1565</v>
      </c>
      <c r="G215" s="3" t="s">
        <v>1566</v>
      </c>
      <c r="H215" s="3" t="s">
        <v>136</v>
      </c>
      <c r="I215" s="3" t="s">
        <v>1565</v>
      </c>
      <c r="J215" s="3" t="s">
        <v>26</v>
      </c>
      <c r="K215" s="3">
        <v>24</v>
      </c>
      <c r="L215" s="3" t="s">
        <v>1564</v>
      </c>
      <c r="N215" s="3">
        <v>10202625562</v>
      </c>
      <c r="O215" s="3" t="s">
        <v>33</v>
      </c>
    </row>
    <row r="216" spans="1:15" x14ac:dyDescent="0.25">
      <c r="A216" s="3">
        <v>1</v>
      </c>
      <c r="B216" s="3" t="s">
        <v>1565</v>
      </c>
      <c r="C216" s="3">
        <v>120</v>
      </c>
      <c r="D216" s="3" t="s">
        <v>1801</v>
      </c>
      <c r="E216" s="3" t="s">
        <v>1811</v>
      </c>
      <c r="F216" s="3" t="s">
        <v>1565</v>
      </c>
      <c r="G216" s="3" t="s">
        <v>1566</v>
      </c>
      <c r="H216" s="3" t="s">
        <v>136</v>
      </c>
      <c r="I216" s="3" t="s">
        <v>1565</v>
      </c>
      <c r="J216" s="3" t="s">
        <v>26</v>
      </c>
      <c r="K216" s="3">
        <v>24</v>
      </c>
      <c r="L216" s="3" t="s">
        <v>1564</v>
      </c>
      <c r="N216" s="3">
        <v>10202617178</v>
      </c>
      <c r="O216" s="3" t="s">
        <v>39</v>
      </c>
    </row>
    <row r="217" spans="1:15" x14ac:dyDescent="0.25">
      <c r="A217" s="3">
        <v>1</v>
      </c>
      <c r="B217" s="3" t="s">
        <v>1565</v>
      </c>
      <c r="C217" s="3">
        <v>120</v>
      </c>
      <c r="D217" s="3" t="s">
        <v>1801</v>
      </c>
      <c r="E217" s="3" t="s">
        <v>1574</v>
      </c>
      <c r="F217" s="3" t="s">
        <v>1565</v>
      </c>
      <c r="G217" s="3" t="s">
        <v>1566</v>
      </c>
      <c r="H217" s="3" t="s">
        <v>136</v>
      </c>
      <c r="I217" s="3" t="s">
        <v>1565</v>
      </c>
      <c r="J217" s="3" t="s">
        <v>26</v>
      </c>
      <c r="K217" s="3">
        <v>24</v>
      </c>
      <c r="L217" s="3" t="s">
        <v>1564</v>
      </c>
      <c r="N217" s="3">
        <v>10201870675</v>
      </c>
      <c r="O217" s="3" t="s">
        <v>24</v>
      </c>
    </row>
    <row r="218" spans="1:15" x14ac:dyDescent="0.25">
      <c r="A218" s="3">
        <v>1</v>
      </c>
      <c r="B218" s="3" t="s">
        <v>1565</v>
      </c>
      <c r="C218" s="3">
        <v>120</v>
      </c>
      <c r="D218" s="3" t="s">
        <v>1801</v>
      </c>
      <c r="E218" s="3" t="s">
        <v>1573</v>
      </c>
      <c r="F218" s="3" t="s">
        <v>1565</v>
      </c>
      <c r="G218" s="3" t="s">
        <v>1566</v>
      </c>
      <c r="H218" s="3" t="s">
        <v>136</v>
      </c>
      <c r="I218" s="3" t="s">
        <v>1565</v>
      </c>
      <c r="J218" s="3" t="s">
        <v>26</v>
      </c>
      <c r="K218" s="3">
        <v>24</v>
      </c>
      <c r="L218" s="3" t="s">
        <v>1564</v>
      </c>
      <c r="N218" s="3">
        <v>10201778731</v>
      </c>
      <c r="O218" s="3" t="s">
        <v>39</v>
      </c>
    </row>
    <row r="219" spans="1:15" x14ac:dyDescent="0.25">
      <c r="A219" s="3">
        <v>1</v>
      </c>
      <c r="B219" s="3" t="s">
        <v>1565</v>
      </c>
      <c r="C219" s="3">
        <v>120</v>
      </c>
      <c r="D219" s="3" t="s">
        <v>1801</v>
      </c>
      <c r="E219" s="3" t="s">
        <v>1572</v>
      </c>
      <c r="F219" s="3" t="s">
        <v>1565</v>
      </c>
      <c r="G219" s="3" t="s">
        <v>1566</v>
      </c>
      <c r="H219" s="3" t="s">
        <v>136</v>
      </c>
      <c r="I219" s="3" t="s">
        <v>1565</v>
      </c>
      <c r="J219" s="3" t="s">
        <v>26</v>
      </c>
      <c r="K219" s="3">
        <v>24</v>
      </c>
      <c r="L219" s="3" t="s">
        <v>1564</v>
      </c>
      <c r="N219" s="3">
        <v>10201773292</v>
      </c>
      <c r="O219" s="3" t="s">
        <v>39</v>
      </c>
    </row>
    <row r="220" spans="1:15" x14ac:dyDescent="0.25">
      <c r="A220" s="3">
        <v>1</v>
      </c>
      <c r="B220" s="3" t="s">
        <v>1565</v>
      </c>
      <c r="C220" s="3">
        <v>120</v>
      </c>
      <c r="D220" s="3" t="s">
        <v>1801</v>
      </c>
      <c r="E220" s="3" t="s">
        <v>1571</v>
      </c>
      <c r="F220" s="3" t="s">
        <v>1565</v>
      </c>
      <c r="G220" s="3" t="s">
        <v>1566</v>
      </c>
      <c r="H220" s="3" t="s">
        <v>136</v>
      </c>
      <c r="I220" s="3" t="s">
        <v>1565</v>
      </c>
      <c r="J220" s="3" t="s">
        <v>26</v>
      </c>
      <c r="K220" s="3">
        <v>24</v>
      </c>
      <c r="L220" s="3" t="s">
        <v>1564</v>
      </c>
      <c r="N220" s="3">
        <v>10201718915</v>
      </c>
      <c r="O220" s="3" t="s">
        <v>39</v>
      </c>
    </row>
    <row r="221" spans="1:15" x14ac:dyDescent="0.25">
      <c r="A221" s="3">
        <v>1</v>
      </c>
      <c r="B221" s="3" t="s">
        <v>1565</v>
      </c>
      <c r="C221" s="3">
        <v>120</v>
      </c>
      <c r="D221" s="3" t="s">
        <v>1801</v>
      </c>
      <c r="E221" s="3" t="s">
        <v>1570</v>
      </c>
      <c r="F221" s="3" t="s">
        <v>1565</v>
      </c>
      <c r="G221" s="3" t="s">
        <v>1566</v>
      </c>
      <c r="H221" s="3" t="s">
        <v>136</v>
      </c>
      <c r="I221" s="3" t="s">
        <v>1565</v>
      </c>
      <c r="J221" s="3" t="s">
        <v>26</v>
      </c>
      <c r="K221" s="3">
        <v>24</v>
      </c>
      <c r="L221" s="3" t="s">
        <v>1564</v>
      </c>
      <c r="N221" s="3">
        <v>10201673192</v>
      </c>
      <c r="O221" s="3" t="s">
        <v>90</v>
      </c>
    </row>
    <row r="222" spans="1:15" x14ac:dyDescent="0.25">
      <c r="A222" s="3">
        <v>1</v>
      </c>
      <c r="B222" s="3" t="s">
        <v>1565</v>
      </c>
      <c r="C222" s="3">
        <v>120</v>
      </c>
      <c r="D222" s="3" t="s">
        <v>1801</v>
      </c>
      <c r="E222" s="3" t="s">
        <v>1569</v>
      </c>
      <c r="F222" s="3" t="s">
        <v>1565</v>
      </c>
      <c r="G222" s="3" t="s">
        <v>1566</v>
      </c>
      <c r="H222" s="3" t="s">
        <v>136</v>
      </c>
      <c r="I222" s="3" t="s">
        <v>1565</v>
      </c>
      <c r="J222" s="3" t="s">
        <v>26</v>
      </c>
      <c r="K222" s="3">
        <v>24</v>
      </c>
      <c r="L222" s="3" t="s">
        <v>1564</v>
      </c>
      <c r="N222" s="3">
        <v>10201459590</v>
      </c>
      <c r="O222" s="3" t="s">
        <v>33</v>
      </c>
    </row>
    <row r="223" spans="1:15" x14ac:dyDescent="0.25">
      <c r="A223" s="3">
        <v>1</v>
      </c>
      <c r="B223" s="3" t="s">
        <v>1565</v>
      </c>
      <c r="C223" s="3">
        <v>120</v>
      </c>
      <c r="D223" s="3" t="s">
        <v>1801</v>
      </c>
      <c r="E223" s="3" t="s">
        <v>1568</v>
      </c>
      <c r="F223" s="3" t="s">
        <v>1565</v>
      </c>
      <c r="G223" s="3" t="s">
        <v>1566</v>
      </c>
      <c r="H223" s="3" t="s">
        <v>136</v>
      </c>
      <c r="I223" s="3" t="s">
        <v>1565</v>
      </c>
      <c r="J223" s="3" t="s">
        <v>26</v>
      </c>
      <c r="K223" s="3">
        <v>24</v>
      </c>
      <c r="L223" s="3" t="s">
        <v>1564</v>
      </c>
      <c r="N223" s="3">
        <v>10201450564</v>
      </c>
      <c r="O223" s="3" t="s">
        <v>76</v>
      </c>
    </row>
    <row r="224" spans="1:15" x14ac:dyDescent="0.25">
      <c r="A224" s="3">
        <v>1</v>
      </c>
      <c r="B224" s="3" t="s">
        <v>1565</v>
      </c>
      <c r="C224" s="3">
        <v>120</v>
      </c>
      <c r="D224" s="3" t="s">
        <v>1801</v>
      </c>
      <c r="E224" s="3" t="s">
        <v>138</v>
      </c>
      <c r="F224" s="3" t="s">
        <v>1565</v>
      </c>
      <c r="G224" s="3" t="s">
        <v>1566</v>
      </c>
      <c r="H224" s="3" t="s">
        <v>136</v>
      </c>
      <c r="I224" s="3" t="s">
        <v>1565</v>
      </c>
      <c r="J224" s="3" t="s">
        <v>26</v>
      </c>
      <c r="K224" s="3">
        <v>24</v>
      </c>
      <c r="L224" s="3" t="s">
        <v>1564</v>
      </c>
      <c r="N224" s="3">
        <v>10201407037</v>
      </c>
      <c r="O224" s="3" t="s">
        <v>33</v>
      </c>
    </row>
    <row r="225" spans="1:15" x14ac:dyDescent="0.25">
      <c r="A225" s="3">
        <v>1</v>
      </c>
      <c r="B225" s="3" t="s">
        <v>1565</v>
      </c>
      <c r="C225" s="3">
        <v>120</v>
      </c>
      <c r="D225" s="3" t="s">
        <v>1801</v>
      </c>
      <c r="E225" s="3" t="s">
        <v>1567</v>
      </c>
      <c r="F225" s="3" t="s">
        <v>1565</v>
      </c>
      <c r="G225" s="3" t="s">
        <v>1566</v>
      </c>
      <c r="H225" s="3" t="s">
        <v>136</v>
      </c>
      <c r="I225" s="3" t="s">
        <v>1565</v>
      </c>
      <c r="J225" s="3" t="s">
        <v>26</v>
      </c>
      <c r="K225" s="3">
        <v>24</v>
      </c>
      <c r="L225" s="3" t="s">
        <v>1564</v>
      </c>
      <c r="N225" s="3">
        <v>10201398534</v>
      </c>
      <c r="O225" s="3" t="s">
        <v>24</v>
      </c>
    </row>
    <row r="226" spans="1:15" x14ac:dyDescent="0.25">
      <c r="A226" s="3">
        <v>1</v>
      </c>
      <c r="B226" s="3" t="s">
        <v>1423</v>
      </c>
      <c r="C226" s="3">
        <v>146</v>
      </c>
      <c r="D226" s="3" t="s">
        <v>1800</v>
      </c>
      <c r="E226" s="3" t="s">
        <v>1563</v>
      </c>
      <c r="F226" s="3" t="s">
        <v>1423</v>
      </c>
      <c r="G226" s="3" t="s">
        <v>1424</v>
      </c>
      <c r="H226" s="3" t="s">
        <v>136</v>
      </c>
      <c r="I226" s="3" t="s">
        <v>1423</v>
      </c>
      <c r="J226" s="3" t="s">
        <v>26</v>
      </c>
      <c r="K226" s="3">
        <v>27</v>
      </c>
      <c r="L226" s="3" t="s">
        <v>1422</v>
      </c>
      <c r="N226" s="3">
        <v>10270042947</v>
      </c>
      <c r="O226" s="3" t="s">
        <v>24</v>
      </c>
    </row>
    <row r="227" spans="1:15" x14ac:dyDescent="0.25">
      <c r="A227" s="3">
        <v>1</v>
      </c>
      <c r="B227" s="3" t="s">
        <v>1423</v>
      </c>
      <c r="C227" s="3">
        <v>146</v>
      </c>
      <c r="D227" s="3" t="s">
        <v>1800</v>
      </c>
      <c r="E227" s="3" t="s">
        <v>1562</v>
      </c>
      <c r="F227" s="3" t="s">
        <v>1423</v>
      </c>
      <c r="G227" s="3" t="s">
        <v>1424</v>
      </c>
      <c r="H227" s="3" t="s">
        <v>136</v>
      </c>
      <c r="I227" s="3" t="s">
        <v>1423</v>
      </c>
      <c r="J227" s="3" t="s">
        <v>26</v>
      </c>
      <c r="K227" s="3">
        <v>27</v>
      </c>
      <c r="L227" s="3" t="s">
        <v>1422</v>
      </c>
      <c r="N227" s="3">
        <v>10265530833</v>
      </c>
      <c r="O227" s="3" t="s">
        <v>76</v>
      </c>
    </row>
    <row r="228" spans="1:15" x14ac:dyDescent="0.25">
      <c r="A228" s="3">
        <v>1</v>
      </c>
      <c r="B228" s="3" t="s">
        <v>1423</v>
      </c>
      <c r="C228" s="3">
        <v>146</v>
      </c>
      <c r="D228" s="3" t="s">
        <v>1800</v>
      </c>
      <c r="E228" s="3" t="s">
        <v>1561</v>
      </c>
      <c r="F228" s="3" t="s">
        <v>1423</v>
      </c>
      <c r="G228" s="3" t="s">
        <v>1424</v>
      </c>
      <c r="H228" s="3" t="s">
        <v>136</v>
      </c>
      <c r="I228" s="3" t="s">
        <v>1423</v>
      </c>
      <c r="J228" s="3" t="s">
        <v>26</v>
      </c>
      <c r="K228" s="3">
        <v>27</v>
      </c>
      <c r="L228" s="3" t="s">
        <v>1422</v>
      </c>
      <c r="N228" s="3">
        <v>10258970595</v>
      </c>
      <c r="O228" s="3" t="s">
        <v>35</v>
      </c>
    </row>
    <row r="229" spans="1:15" x14ac:dyDescent="0.25">
      <c r="A229" s="3">
        <v>1</v>
      </c>
      <c r="B229" s="3" t="s">
        <v>1423</v>
      </c>
      <c r="C229" s="3">
        <v>146</v>
      </c>
      <c r="D229" s="3" t="s">
        <v>1800</v>
      </c>
      <c r="E229" s="3" t="s">
        <v>1560</v>
      </c>
      <c r="F229" s="3" t="s">
        <v>1423</v>
      </c>
      <c r="G229" s="3" t="s">
        <v>1424</v>
      </c>
      <c r="H229" s="3" t="s">
        <v>136</v>
      </c>
      <c r="I229" s="3" t="s">
        <v>1423</v>
      </c>
      <c r="J229" s="3" t="s">
        <v>26</v>
      </c>
      <c r="K229" s="3">
        <v>27</v>
      </c>
      <c r="L229" s="3" t="s">
        <v>1422</v>
      </c>
      <c r="N229" s="3">
        <v>10256318229</v>
      </c>
      <c r="O229" s="3" t="s">
        <v>33</v>
      </c>
    </row>
    <row r="230" spans="1:15" x14ac:dyDescent="0.25">
      <c r="A230" s="3">
        <v>1</v>
      </c>
      <c r="B230" s="3" t="s">
        <v>1423</v>
      </c>
      <c r="C230" s="3">
        <v>146</v>
      </c>
      <c r="D230" s="3" t="s">
        <v>1800</v>
      </c>
      <c r="E230" s="3" t="s">
        <v>1559</v>
      </c>
      <c r="F230" s="3" t="s">
        <v>1423</v>
      </c>
      <c r="G230" s="3" t="s">
        <v>1424</v>
      </c>
      <c r="H230" s="3" t="s">
        <v>136</v>
      </c>
      <c r="I230" s="3" t="s">
        <v>1423</v>
      </c>
      <c r="J230" s="3" t="s">
        <v>26</v>
      </c>
      <c r="K230" s="3">
        <v>27</v>
      </c>
      <c r="L230" s="3" t="s">
        <v>1422</v>
      </c>
      <c r="N230" s="3">
        <v>10254161703</v>
      </c>
      <c r="O230" s="3" t="s">
        <v>33</v>
      </c>
    </row>
    <row r="231" spans="1:15" x14ac:dyDescent="0.25">
      <c r="A231" s="3">
        <v>1</v>
      </c>
      <c r="B231" s="3" t="s">
        <v>1423</v>
      </c>
      <c r="C231" s="3">
        <v>146</v>
      </c>
      <c r="D231" s="3" t="s">
        <v>1800</v>
      </c>
      <c r="E231" s="3" t="s">
        <v>1558</v>
      </c>
      <c r="F231" s="3" t="s">
        <v>1423</v>
      </c>
      <c r="G231" s="3" t="s">
        <v>1424</v>
      </c>
      <c r="H231" s="3" t="s">
        <v>136</v>
      </c>
      <c r="I231" s="3" t="s">
        <v>1423</v>
      </c>
      <c r="J231" s="3" t="s">
        <v>26</v>
      </c>
      <c r="K231" s="3">
        <v>27</v>
      </c>
      <c r="L231" s="3" t="s">
        <v>1422</v>
      </c>
      <c r="N231" s="3">
        <v>10252879327</v>
      </c>
      <c r="O231" s="3" t="s">
        <v>24</v>
      </c>
    </row>
    <row r="232" spans="1:15" x14ac:dyDescent="0.25">
      <c r="A232" s="3">
        <v>1</v>
      </c>
      <c r="B232" s="3" t="s">
        <v>1423</v>
      </c>
      <c r="C232" s="3">
        <v>146</v>
      </c>
      <c r="D232" s="3" t="s">
        <v>1800</v>
      </c>
      <c r="E232" s="3" t="s">
        <v>1557</v>
      </c>
      <c r="F232" s="3" t="s">
        <v>1423</v>
      </c>
      <c r="G232" s="3" t="s">
        <v>1424</v>
      </c>
      <c r="H232" s="3" t="s">
        <v>136</v>
      </c>
      <c r="I232" s="3" t="s">
        <v>1423</v>
      </c>
      <c r="J232" s="3" t="s">
        <v>26</v>
      </c>
      <c r="K232" s="3">
        <v>27</v>
      </c>
      <c r="L232" s="3" t="s">
        <v>1422</v>
      </c>
      <c r="N232" s="3">
        <v>10251713692</v>
      </c>
      <c r="O232" s="3" t="s">
        <v>76</v>
      </c>
    </row>
    <row r="233" spans="1:15" x14ac:dyDescent="0.25">
      <c r="A233" s="3">
        <v>1</v>
      </c>
      <c r="B233" s="3" t="s">
        <v>1423</v>
      </c>
      <c r="C233" s="3">
        <v>146</v>
      </c>
      <c r="D233" s="3" t="s">
        <v>1800</v>
      </c>
      <c r="E233" s="3" t="s">
        <v>1556</v>
      </c>
      <c r="F233" s="3" t="s">
        <v>1423</v>
      </c>
      <c r="G233" s="3" t="s">
        <v>1424</v>
      </c>
      <c r="H233" s="3" t="s">
        <v>136</v>
      </c>
      <c r="I233" s="3" t="s">
        <v>1423</v>
      </c>
      <c r="J233" s="3" t="s">
        <v>26</v>
      </c>
      <c r="K233" s="3">
        <v>27</v>
      </c>
      <c r="L233" s="3" t="s">
        <v>1422</v>
      </c>
      <c r="N233" s="3">
        <v>10251653031</v>
      </c>
      <c r="O233" s="3" t="s">
        <v>24</v>
      </c>
    </row>
    <row r="234" spans="1:15" x14ac:dyDescent="0.25">
      <c r="A234" s="3">
        <v>1</v>
      </c>
      <c r="B234" s="3" t="s">
        <v>1423</v>
      </c>
      <c r="C234" s="3">
        <v>146</v>
      </c>
      <c r="D234" s="3" t="s">
        <v>1800</v>
      </c>
      <c r="E234" s="3" t="s">
        <v>1555</v>
      </c>
      <c r="F234" s="3" t="s">
        <v>1423</v>
      </c>
      <c r="G234" s="3" t="s">
        <v>1424</v>
      </c>
      <c r="H234" s="3" t="s">
        <v>136</v>
      </c>
      <c r="I234" s="3" t="s">
        <v>1423</v>
      </c>
      <c r="J234" s="3" t="s">
        <v>26</v>
      </c>
      <c r="K234" s="3">
        <v>27</v>
      </c>
      <c r="L234" s="3" t="s">
        <v>1422</v>
      </c>
      <c r="N234" s="3">
        <v>10251310614</v>
      </c>
      <c r="O234" s="3" t="s">
        <v>76</v>
      </c>
    </row>
    <row r="235" spans="1:15" x14ac:dyDescent="0.25">
      <c r="A235" s="3">
        <v>1</v>
      </c>
      <c r="B235" s="3" t="s">
        <v>1423</v>
      </c>
      <c r="C235" s="3">
        <v>146</v>
      </c>
      <c r="D235" s="3" t="s">
        <v>1800</v>
      </c>
      <c r="E235" s="3" t="s">
        <v>4</v>
      </c>
      <c r="F235" s="3" t="s">
        <v>1423</v>
      </c>
      <c r="G235" s="3" t="s">
        <v>1424</v>
      </c>
      <c r="H235" s="3" t="s">
        <v>136</v>
      </c>
      <c r="I235" s="3" t="s">
        <v>1423</v>
      </c>
      <c r="J235" s="3" t="s">
        <v>26</v>
      </c>
      <c r="K235" s="3">
        <v>27</v>
      </c>
      <c r="L235" s="3" t="s">
        <v>1422</v>
      </c>
      <c r="N235" s="3">
        <v>10251212003</v>
      </c>
      <c r="O235" s="3" t="s">
        <v>24</v>
      </c>
    </row>
    <row r="236" spans="1:15" x14ac:dyDescent="0.25">
      <c r="A236" s="3">
        <v>1</v>
      </c>
      <c r="B236" s="3" t="s">
        <v>1423</v>
      </c>
      <c r="C236" s="3">
        <v>146</v>
      </c>
      <c r="D236" s="3" t="s">
        <v>1800</v>
      </c>
      <c r="E236" s="3" t="s">
        <v>1554</v>
      </c>
      <c r="F236" s="3" t="s">
        <v>1423</v>
      </c>
      <c r="G236" s="3" t="s">
        <v>1424</v>
      </c>
      <c r="H236" s="3" t="s">
        <v>136</v>
      </c>
      <c r="I236" s="3" t="s">
        <v>1423</v>
      </c>
      <c r="J236" s="3" t="s">
        <v>26</v>
      </c>
      <c r="K236" s="3">
        <v>27</v>
      </c>
      <c r="L236" s="3" t="s">
        <v>1422</v>
      </c>
      <c r="N236" s="3">
        <v>10250997916</v>
      </c>
      <c r="O236" s="3" t="s">
        <v>24</v>
      </c>
    </row>
    <row r="237" spans="1:15" x14ac:dyDescent="0.25">
      <c r="A237" s="3">
        <v>1</v>
      </c>
      <c r="B237" s="3" t="s">
        <v>1423</v>
      </c>
      <c r="C237" s="3">
        <v>146</v>
      </c>
      <c r="D237" s="3" t="s">
        <v>1800</v>
      </c>
      <c r="E237" s="3" t="s">
        <v>1553</v>
      </c>
      <c r="F237" s="3" t="s">
        <v>1423</v>
      </c>
      <c r="G237" s="3" t="s">
        <v>1424</v>
      </c>
      <c r="H237" s="3" t="s">
        <v>136</v>
      </c>
      <c r="I237" s="3" t="s">
        <v>1423</v>
      </c>
      <c r="J237" s="3" t="s">
        <v>26</v>
      </c>
      <c r="K237" s="3">
        <v>27</v>
      </c>
      <c r="L237" s="3" t="s">
        <v>1422</v>
      </c>
      <c r="N237" s="3">
        <v>10250920868</v>
      </c>
      <c r="O237" s="3" t="s">
        <v>76</v>
      </c>
    </row>
    <row r="238" spans="1:15" x14ac:dyDescent="0.25">
      <c r="A238" s="3">
        <v>1</v>
      </c>
      <c r="B238" s="3" t="s">
        <v>1423</v>
      </c>
      <c r="C238" s="3">
        <v>146</v>
      </c>
      <c r="D238" s="3" t="s">
        <v>1800</v>
      </c>
      <c r="E238" s="3" t="s">
        <v>1552</v>
      </c>
      <c r="F238" s="3" t="s">
        <v>1423</v>
      </c>
      <c r="G238" s="3" t="s">
        <v>1424</v>
      </c>
      <c r="H238" s="3" t="s">
        <v>136</v>
      </c>
      <c r="I238" s="3" t="s">
        <v>1423</v>
      </c>
      <c r="J238" s="3" t="s">
        <v>26</v>
      </c>
      <c r="K238" s="3">
        <v>27</v>
      </c>
      <c r="L238" s="3" t="s">
        <v>1422</v>
      </c>
      <c r="N238" s="3">
        <v>10250749121</v>
      </c>
      <c r="O238" s="3" t="s">
        <v>76</v>
      </c>
    </row>
    <row r="239" spans="1:15" x14ac:dyDescent="0.25">
      <c r="A239" s="3">
        <v>1</v>
      </c>
      <c r="B239" s="3" t="s">
        <v>1423</v>
      </c>
      <c r="C239" s="3">
        <v>146</v>
      </c>
      <c r="D239" s="3" t="s">
        <v>1800</v>
      </c>
      <c r="E239" s="3" t="s">
        <v>1551</v>
      </c>
      <c r="F239" s="3" t="s">
        <v>1423</v>
      </c>
      <c r="G239" s="3" t="s">
        <v>1424</v>
      </c>
      <c r="H239" s="3" t="s">
        <v>136</v>
      </c>
      <c r="I239" s="3" t="s">
        <v>1423</v>
      </c>
      <c r="J239" s="3" t="s">
        <v>26</v>
      </c>
      <c r="K239" s="3">
        <v>27</v>
      </c>
      <c r="L239" s="3" t="s">
        <v>1422</v>
      </c>
      <c r="N239" s="3">
        <v>10250388192</v>
      </c>
      <c r="O239" s="3" t="s">
        <v>24</v>
      </c>
    </row>
    <row r="240" spans="1:15" x14ac:dyDescent="0.25">
      <c r="A240" s="3">
        <v>1</v>
      </c>
      <c r="B240" s="3" t="s">
        <v>1423</v>
      </c>
      <c r="C240" s="3">
        <v>146</v>
      </c>
      <c r="D240" s="3" t="s">
        <v>1800</v>
      </c>
      <c r="E240" s="3" t="s">
        <v>1225</v>
      </c>
      <c r="F240" s="3" t="s">
        <v>1423</v>
      </c>
      <c r="G240" s="3" t="s">
        <v>1424</v>
      </c>
      <c r="H240" s="3" t="s">
        <v>136</v>
      </c>
      <c r="I240" s="3" t="s">
        <v>1423</v>
      </c>
      <c r="J240" s="3" t="s">
        <v>26</v>
      </c>
      <c r="K240" s="3">
        <v>27</v>
      </c>
      <c r="L240" s="3" t="s">
        <v>1422</v>
      </c>
      <c r="N240" s="3">
        <v>10249194316</v>
      </c>
      <c r="O240" s="3" t="s">
        <v>24</v>
      </c>
    </row>
    <row r="241" spans="1:15" x14ac:dyDescent="0.25">
      <c r="A241" s="3">
        <v>1</v>
      </c>
      <c r="B241" s="3" t="s">
        <v>1423</v>
      </c>
      <c r="C241" s="3">
        <v>146</v>
      </c>
      <c r="D241" s="3" t="s">
        <v>1800</v>
      </c>
      <c r="E241" s="3" t="s">
        <v>1550</v>
      </c>
      <c r="F241" s="3" t="s">
        <v>1423</v>
      </c>
      <c r="G241" s="3" t="s">
        <v>1424</v>
      </c>
      <c r="H241" s="3" t="s">
        <v>136</v>
      </c>
      <c r="I241" s="3" t="s">
        <v>1423</v>
      </c>
      <c r="J241" s="3" t="s">
        <v>26</v>
      </c>
      <c r="K241" s="3">
        <v>27</v>
      </c>
      <c r="L241" s="3" t="s">
        <v>1422</v>
      </c>
      <c r="N241" s="3">
        <v>10248718012</v>
      </c>
      <c r="O241" s="3" t="s">
        <v>24</v>
      </c>
    </row>
    <row r="242" spans="1:15" x14ac:dyDescent="0.25">
      <c r="A242" s="3">
        <v>1</v>
      </c>
      <c r="B242" s="3" t="s">
        <v>1423</v>
      </c>
      <c r="C242" s="3">
        <v>146</v>
      </c>
      <c r="D242" s="3" t="s">
        <v>1800</v>
      </c>
      <c r="E242" s="3" t="s">
        <v>1549</v>
      </c>
      <c r="F242" s="3" t="s">
        <v>1423</v>
      </c>
      <c r="G242" s="3" t="s">
        <v>1424</v>
      </c>
      <c r="H242" s="3" t="s">
        <v>136</v>
      </c>
      <c r="I242" s="3" t="s">
        <v>1423</v>
      </c>
      <c r="J242" s="3" t="s">
        <v>26</v>
      </c>
      <c r="K242" s="3">
        <v>27</v>
      </c>
      <c r="L242" s="3" t="s">
        <v>1422</v>
      </c>
      <c r="N242" s="3">
        <v>10248043747</v>
      </c>
      <c r="O242" s="3" t="s">
        <v>24</v>
      </c>
    </row>
    <row r="243" spans="1:15" x14ac:dyDescent="0.25">
      <c r="A243" s="3">
        <v>1</v>
      </c>
      <c r="B243" s="3" t="s">
        <v>1423</v>
      </c>
      <c r="C243" s="3">
        <v>146</v>
      </c>
      <c r="D243" s="3" t="s">
        <v>1800</v>
      </c>
      <c r="E243" s="3" t="s">
        <v>1548</v>
      </c>
      <c r="F243" s="3" t="s">
        <v>1423</v>
      </c>
      <c r="G243" s="3" t="s">
        <v>1424</v>
      </c>
      <c r="H243" s="3" t="s">
        <v>136</v>
      </c>
      <c r="I243" s="3" t="s">
        <v>1423</v>
      </c>
      <c r="J243" s="3" t="s">
        <v>26</v>
      </c>
      <c r="K243" s="3">
        <v>27</v>
      </c>
      <c r="L243" s="3" t="s">
        <v>1422</v>
      </c>
      <c r="N243" s="3">
        <v>10247206726</v>
      </c>
      <c r="O243" s="3" t="s">
        <v>90</v>
      </c>
    </row>
    <row r="244" spans="1:15" x14ac:dyDescent="0.25">
      <c r="A244" s="3">
        <v>1</v>
      </c>
      <c r="B244" s="3" t="s">
        <v>1423</v>
      </c>
      <c r="C244" s="3">
        <v>146</v>
      </c>
      <c r="D244" s="3" t="s">
        <v>1800</v>
      </c>
      <c r="E244" s="3" t="s">
        <v>1547</v>
      </c>
      <c r="F244" s="3" t="s">
        <v>1423</v>
      </c>
      <c r="G244" s="3" t="s">
        <v>1424</v>
      </c>
      <c r="H244" s="3" t="s">
        <v>136</v>
      </c>
      <c r="I244" s="3" t="s">
        <v>1423</v>
      </c>
      <c r="J244" s="3" t="s">
        <v>26</v>
      </c>
      <c r="K244" s="3">
        <v>27</v>
      </c>
      <c r="L244" s="3" t="s">
        <v>1422</v>
      </c>
      <c r="N244" s="3">
        <v>10247082131</v>
      </c>
      <c r="O244" s="3" t="s">
        <v>76</v>
      </c>
    </row>
    <row r="245" spans="1:15" x14ac:dyDescent="0.25">
      <c r="A245" s="3">
        <v>1</v>
      </c>
      <c r="B245" s="3" t="s">
        <v>1423</v>
      </c>
      <c r="C245" s="3">
        <v>146</v>
      </c>
      <c r="D245" s="3" t="s">
        <v>1800</v>
      </c>
      <c r="E245" s="3" t="s">
        <v>1546</v>
      </c>
      <c r="F245" s="3" t="s">
        <v>1423</v>
      </c>
      <c r="G245" s="3" t="s">
        <v>1424</v>
      </c>
      <c r="H245" s="3" t="s">
        <v>136</v>
      </c>
      <c r="I245" s="3" t="s">
        <v>1423</v>
      </c>
      <c r="J245" s="3" t="s">
        <v>26</v>
      </c>
      <c r="K245" s="3">
        <v>27</v>
      </c>
      <c r="L245" s="3" t="s">
        <v>1422</v>
      </c>
      <c r="N245" s="3">
        <v>10245001899</v>
      </c>
      <c r="O245" s="3" t="s">
        <v>39</v>
      </c>
    </row>
    <row r="246" spans="1:15" x14ac:dyDescent="0.25">
      <c r="A246" s="3">
        <v>1</v>
      </c>
      <c r="B246" s="3" t="s">
        <v>1423</v>
      </c>
      <c r="C246" s="3">
        <v>146</v>
      </c>
      <c r="D246" s="3" t="s">
        <v>1800</v>
      </c>
      <c r="E246" s="3" t="s">
        <v>1545</v>
      </c>
      <c r="F246" s="3" t="s">
        <v>1423</v>
      </c>
      <c r="G246" s="3" t="s">
        <v>1424</v>
      </c>
      <c r="H246" s="3" t="s">
        <v>136</v>
      </c>
      <c r="I246" s="3" t="s">
        <v>1423</v>
      </c>
      <c r="J246" s="3" t="s">
        <v>26</v>
      </c>
      <c r="K246" s="3">
        <v>27</v>
      </c>
      <c r="L246" s="3" t="s">
        <v>1422</v>
      </c>
      <c r="N246" s="3">
        <v>10244795644</v>
      </c>
      <c r="O246" s="3" t="s">
        <v>24</v>
      </c>
    </row>
    <row r="247" spans="1:15" x14ac:dyDescent="0.25">
      <c r="A247" s="3">
        <v>1</v>
      </c>
      <c r="B247" s="3" t="s">
        <v>1423</v>
      </c>
      <c r="C247" s="3">
        <v>146</v>
      </c>
      <c r="D247" s="3" t="s">
        <v>1800</v>
      </c>
      <c r="E247" s="3" t="s">
        <v>1544</v>
      </c>
      <c r="F247" s="3" t="s">
        <v>1423</v>
      </c>
      <c r="G247" s="3" t="s">
        <v>1424</v>
      </c>
      <c r="H247" s="3" t="s">
        <v>136</v>
      </c>
      <c r="I247" s="3" t="s">
        <v>1423</v>
      </c>
      <c r="J247" s="3" t="s">
        <v>26</v>
      </c>
      <c r="K247" s="3">
        <v>27</v>
      </c>
      <c r="L247" s="3" t="s">
        <v>1422</v>
      </c>
      <c r="N247" s="3">
        <v>10244618897</v>
      </c>
      <c r="O247" s="3" t="s">
        <v>31</v>
      </c>
    </row>
    <row r="248" spans="1:15" x14ac:dyDescent="0.25">
      <c r="A248" s="3">
        <v>1</v>
      </c>
      <c r="B248" s="3" t="s">
        <v>1423</v>
      </c>
      <c r="C248" s="3">
        <v>146</v>
      </c>
      <c r="D248" s="3" t="s">
        <v>1800</v>
      </c>
      <c r="E248" s="3" t="s">
        <v>1543</v>
      </c>
      <c r="F248" s="3" t="s">
        <v>1423</v>
      </c>
      <c r="G248" s="3" t="s">
        <v>1424</v>
      </c>
      <c r="H248" s="3" t="s">
        <v>136</v>
      </c>
      <c r="I248" s="3" t="s">
        <v>1423</v>
      </c>
      <c r="J248" s="3" t="s">
        <v>26</v>
      </c>
      <c r="K248" s="3">
        <v>27</v>
      </c>
      <c r="L248" s="3" t="s">
        <v>1422</v>
      </c>
      <c r="N248" s="3">
        <v>10243789845</v>
      </c>
      <c r="O248" s="3" t="s">
        <v>31</v>
      </c>
    </row>
    <row r="249" spans="1:15" x14ac:dyDescent="0.25">
      <c r="A249" s="3">
        <v>1</v>
      </c>
      <c r="B249" s="3" t="s">
        <v>1423</v>
      </c>
      <c r="C249" s="3">
        <v>146</v>
      </c>
      <c r="D249" s="3" t="s">
        <v>1800</v>
      </c>
      <c r="E249" s="3" t="s">
        <v>1542</v>
      </c>
      <c r="F249" s="3" t="s">
        <v>1423</v>
      </c>
      <c r="G249" s="3" t="s">
        <v>1424</v>
      </c>
      <c r="H249" s="3" t="s">
        <v>136</v>
      </c>
      <c r="I249" s="3" t="s">
        <v>1423</v>
      </c>
      <c r="J249" s="3" t="s">
        <v>26</v>
      </c>
      <c r="K249" s="3">
        <v>27</v>
      </c>
      <c r="L249" s="3" t="s">
        <v>1422</v>
      </c>
      <c r="N249" s="3">
        <v>10242126210</v>
      </c>
      <c r="O249" s="3" t="s">
        <v>24</v>
      </c>
    </row>
    <row r="250" spans="1:15" x14ac:dyDescent="0.25">
      <c r="A250" s="3">
        <v>1</v>
      </c>
      <c r="B250" s="3" t="s">
        <v>1423</v>
      </c>
      <c r="C250" s="3">
        <v>146</v>
      </c>
      <c r="D250" s="3" t="s">
        <v>1800</v>
      </c>
      <c r="E250" s="3" t="s">
        <v>1541</v>
      </c>
      <c r="F250" s="3" t="s">
        <v>1423</v>
      </c>
      <c r="G250" s="3" t="s">
        <v>1424</v>
      </c>
      <c r="H250" s="3" t="s">
        <v>136</v>
      </c>
      <c r="I250" s="3" t="s">
        <v>1423</v>
      </c>
      <c r="J250" s="3" t="s">
        <v>26</v>
      </c>
      <c r="K250" s="3">
        <v>27</v>
      </c>
      <c r="L250" s="3" t="s">
        <v>1422</v>
      </c>
      <c r="N250" s="3">
        <v>10242070657</v>
      </c>
      <c r="O250" s="3" t="s">
        <v>24</v>
      </c>
    </row>
    <row r="251" spans="1:15" x14ac:dyDescent="0.25">
      <c r="A251" s="3">
        <v>1</v>
      </c>
      <c r="B251" s="3" t="s">
        <v>1423</v>
      </c>
      <c r="C251" s="3">
        <v>146</v>
      </c>
      <c r="D251" s="3" t="s">
        <v>1800</v>
      </c>
      <c r="E251" s="3" t="s">
        <v>1540</v>
      </c>
      <c r="F251" s="3" t="s">
        <v>1423</v>
      </c>
      <c r="G251" s="3" t="s">
        <v>1424</v>
      </c>
      <c r="H251" s="3" t="s">
        <v>136</v>
      </c>
      <c r="I251" s="3" t="s">
        <v>1423</v>
      </c>
      <c r="J251" s="3" t="s">
        <v>26</v>
      </c>
      <c r="K251" s="3">
        <v>27</v>
      </c>
      <c r="L251" s="3" t="s">
        <v>1422</v>
      </c>
      <c r="N251" s="3">
        <v>10241184746</v>
      </c>
      <c r="O251" s="3" t="s">
        <v>24</v>
      </c>
    </row>
    <row r="252" spans="1:15" x14ac:dyDescent="0.25">
      <c r="A252" s="3">
        <v>1</v>
      </c>
      <c r="B252" s="3" t="s">
        <v>1423</v>
      </c>
      <c r="C252" s="3">
        <v>146</v>
      </c>
      <c r="D252" s="3" t="s">
        <v>1800</v>
      </c>
      <c r="E252" s="3" t="s">
        <v>1539</v>
      </c>
      <c r="F252" s="3" t="s">
        <v>1423</v>
      </c>
      <c r="G252" s="3" t="s">
        <v>1424</v>
      </c>
      <c r="H252" s="3" t="s">
        <v>136</v>
      </c>
      <c r="I252" s="3" t="s">
        <v>1423</v>
      </c>
      <c r="J252" s="3" t="s">
        <v>26</v>
      </c>
      <c r="K252" s="3">
        <v>27</v>
      </c>
      <c r="L252" s="3" t="s">
        <v>1422</v>
      </c>
      <c r="N252" s="3">
        <v>10239759128</v>
      </c>
      <c r="O252" s="3" t="s">
        <v>24</v>
      </c>
    </row>
    <row r="253" spans="1:15" x14ac:dyDescent="0.25">
      <c r="A253" s="3">
        <v>1</v>
      </c>
      <c r="B253" s="3" t="s">
        <v>1423</v>
      </c>
      <c r="C253" s="3">
        <v>146</v>
      </c>
      <c r="D253" s="3" t="s">
        <v>1800</v>
      </c>
      <c r="E253" s="3" t="s">
        <v>1538</v>
      </c>
      <c r="F253" s="3" t="s">
        <v>1423</v>
      </c>
      <c r="G253" s="3" t="s">
        <v>1424</v>
      </c>
      <c r="H253" s="3" t="s">
        <v>136</v>
      </c>
      <c r="I253" s="3" t="s">
        <v>1423</v>
      </c>
      <c r="J253" s="3" t="s">
        <v>26</v>
      </c>
      <c r="K253" s="3">
        <v>27</v>
      </c>
      <c r="L253" s="3" t="s">
        <v>1422</v>
      </c>
      <c r="N253" s="3">
        <v>10239174047</v>
      </c>
      <c r="O253" s="3" t="s">
        <v>33</v>
      </c>
    </row>
    <row r="254" spans="1:15" x14ac:dyDescent="0.25">
      <c r="A254" s="3">
        <v>1</v>
      </c>
      <c r="B254" s="3" t="s">
        <v>1423</v>
      </c>
      <c r="C254" s="3">
        <v>146</v>
      </c>
      <c r="D254" s="3" t="s">
        <v>1800</v>
      </c>
      <c r="E254" s="3" t="s">
        <v>1537</v>
      </c>
      <c r="F254" s="3" t="s">
        <v>1423</v>
      </c>
      <c r="G254" s="3" t="s">
        <v>1424</v>
      </c>
      <c r="H254" s="3" t="s">
        <v>136</v>
      </c>
      <c r="I254" s="3" t="s">
        <v>1423</v>
      </c>
      <c r="J254" s="3" t="s">
        <v>26</v>
      </c>
      <c r="K254" s="3">
        <v>27</v>
      </c>
      <c r="L254" s="3" t="s">
        <v>1422</v>
      </c>
      <c r="N254" s="3">
        <v>10238419030</v>
      </c>
      <c r="O254" s="3" t="s">
        <v>33</v>
      </c>
    </row>
    <row r="255" spans="1:15" x14ac:dyDescent="0.25">
      <c r="A255" s="3">
        <v>1</v>
      </c>
      <c r="B255" s="3" t="s">
        <v>1423</v>
      </c>
      <c r="C255" s="3">
        <v>146</v>
      </c>
      <c r="D255" s="3" t="s">
        <v>1800</v>
      </c>
      <c r="E255" s="3" t="s">
        <v>1536</v>
      </c>
      <c r="F255" s="3" t="s">
        <v>1423</v>
      </c>
      <c r="G255" s="3" t="s">
        <v>1424</v>
      </c>
      <c r="H255" s="3" t="s">
        <v>136</v>
      </c>
      <c r="I255" s="3" t="s">
        <v>1423</v>
      </c>
      <c r="J255" s="3" t="s">
        <v>26</v>
      </c>
      <c r="K255" s="3">
        <v>27</v>
      </c>
      <c r="L255" s="3" t="s">
        <v>1422</v>
      </c>
      <c r="N255" s="3">
        <v>10238418985</v>
      </c>
      <c r="O255" s="3" t="s">
        <v>33</v>
      </c>
    </row>
    <row r="256" spans="1:15" x14ac:dyDescent="0.25">
      <c r="A256" s="3">
        <v>1</v>
      </c>
      <c r="B256" s="3" t="s">
        <v>1423</v>
      </c>
      <c r="C256" s="3">
        <v>146</v>
      </c>
      <c r="D256" s="3" t="s">
        <v>1800</v>
      </c>
      <c r="E256" s="3" t="s">
        <v>1535</v>
      </c>
      <c r="F256" s="3" t="s">
        <v>1423</v>
      </c>
      <c r="G256" s="3" t="s">
        <v>1424</v>
      </c>
      <c r="H256" s="3" t="s">
        <v>136</v>
      </c>
      <c r="I256" s="3" t="s">
        <v>1423</v>
      </c>
      <c r="J256" s="3" t="s">
        <v>26</v>
      </c>
      <c r="K256" s="3">
        <v>27</v>
      </c>
      <c r="L256" s="3" t="s">
        <v>1422</v>
      </c>
      <c r="N256" s="3">
        <v>10238168190</v>
      </c>
      <c r="O256" s="3" t="s">
        <v>24</v>
      </c>
    </row>
    <row r="257" spans="1:15" x14ac:dyDescent="0.25">
      <c r="A257" s="3">
        <v>1</v>
      </c>
      <c r="B257" s="3" t="s">
        <v>1423</v>
      </c>
      <c r="C257" s="3">
        <v>146</v>
      </c>
      <c r="D257" s="3" t="s">
        <v>1800</v>
      </c>
      <c r="E257" s="3" t="s">
        <v>1534</v>
      </c>
      <c r="F257" s="3" t="s">
        <v>1423</v>
      </c>
      <c r="G257" s="3" t="s">
        <v>1424</v>
      </c>
      <c r="H257" s="3" t="s">
        <v>136</v>
      </c>
      <c r="I257" s="3" t="s">
        <v>1423</v>
      </c>
      <c r="J257" s="3" t="s">
        <v>26</v>
      </c>
      <c r="K257" s="3">
        <v>27</v>
      </c>
      <c r="L257" s="3" t="s">
        <v>1422</v>
      </c>
      <c r="N257" s="3">
        <v>10237999713</v>
      </c>
      <c r="O257" s="3" t="s">
        <v>24</v>
      </c>
    </row>
    <row r="258" spans="1:15" x14ac:dyDescent="0.25">
      <c r="A258" s="3">
        <v>1</v>
      </c>
      <c r="B258" s="3" t="s">
        <v>1423</v>
      </c>
      <c r="C258" s="3">
        <v>146</v>
      </c>
      <c r="D258" s="3" t="s">
        <v>1800</v>
      </c>
      <c r="E258" s="3" t="s">
        <v>1533</v>
      </c>
      <c r="F258" s="3" t="s">
        <v>1423</v>
      </c>
      <c r="G258" s="3" t="s">
        <v>1424</v>
      </c>
      <c r="H258" s="3" t="s">
        <v>136</v>
      </c>
      <c r="I258" s="3" t="s">
        <v>1423</v>
      </c>
      <c r="J258" s="3" t="s">
        <v>26</v>
      </c>
      <c r="K258" s="3">
        <v>27</v>
      </c>
      <c r="L258" s="3" t="s">
        <v>1422</v>
      </c>
      <c r="N258" s="3">
        <v>10237968146</v>
      </c>
      <c r="O258" s="3" t="s">
        <v>39</v>
      </c>
    </row>
    <row r="259" spans="1:15" x14ac:dyDescent="0.25">
      <c r="A259" s="3">
        <v>1</v>
      </c>
      <c r="B259" s="3" t="s">
        <v>1423</v>
      </c>
      <c r="C259" s="3">
        <v>146</v>
      </c>
      <c r="D259" s="3" t="s">
        <v>1800</v>
      </c>
      <c r="E259" s="3" t="s">
        <v>1532</v>
      </c>
      <c r="F259" s="3" t="s">
        <v>1423</v>
      </c>
      <c r="G259" s="3" t="s">
        <v>1424</v>
      </c>
      <c r="H259" s="3" t="s">
        <v>136</v>
      </c>
      <c r="I259" s="3" t="s">
        <v>1423</v>
      </c>
      <c r="J259" s="3" t="s">
        <v>26</v>
      </c>
      <c r="K259" s="3">
        <v>27</v>
      </c>
      <c r="L259" s="3" t="s">
        <v>1422</v>
      </c>
      <c r="N259" s="3">
        <v>10237758384</v>
      </c>
      <c r="O259" s="3" t="s">
        <v>24</v>
      </c>
    </row>
    <row r="260" spans="1:15" x14ac:dyDescent="0.25">
      <c r="A260" s="3">
        <v>1</v>
      </c>
      <c r="B260" s="3" t="s">
        <v>1423</v>
      </c>
      <c r="C260" s="3">
        <v>146</v>
      </c>
      <c r="D260" s="3" t="s">
        <v>1800</v>
      </c>
      <c r="E260" s="3" t="s">
        <v>1531</v>
      </c>
      <c r="F260" s="3" t="s">
        <v>1423</v>
      </c>
      <c r="G260" s="3" t="s">
        <v>1424</v>
      </c>
      <c r="H260" s="3" t="s">
        <v>136</v>
      </c>
      <c r="I260" s="3" t="s">
        <v>1423</v>
      </c>
      <c r="J260" s="3" t="s">
        <v>26</v>
      </c>
      <c r="K260" s="3">
        <v>27</v>
      </c>
      <c r="L260" s="3" t="s">
        <v>1422</v>
      </c>
      <c r="N260" s="3">
        <v>10236561246</v>
      </c>
      <c r="O260" s="3" t="s">
        <v>90</v>
      </c>
    </row>
    <row r="261" spans="1:15" x14ac:dyDescent="0.25">
      <c r="A261" s="3">
        <v>1</v>
      </c>
      <c r="B261" s="3" t="s">
        <v>1423</v>
      </c>
      <c r="C261" s="3">
        <v>146</v>
      </c>
      <c r="D261" s="3" t="s">
        <v>1800</v>
      </c>
      <c r="E261" s="3" t="s">
        <v>1530</v>
      </c>
      <c r="F261" s="3" t="s">
        <v>1423</v>
      </c>
      <c r="G261" s="3" t="s">
        <v>1424</v>
      </c>
      <c r="H261" s="3" t="s">
        <v>136</v>
      </c>
      <c r="I261" s="3" t="s">
        <v>1423</v>
      </c>
      <c r="J261" s="3" t="s">
        <v>26</v>
      </c>
      <c r="K261" s="3">
        <v>27</v>
      </c>
      <c r="L261" s="3" t="s">
        <v>1422</v>
      </c>
      <c r="N261" s="3">
        <v>10235855691</v>
      </c>
      <c r="O261" s="3" t="s">
        <v>33</v>
      </c>
    </row>
    <row r="262" spans="1:15" x14ac:dyDescent="0.25">
      <c r="A262" s="3">
        <v>1</v>
      </c>
      <c r="B262" s="3" t="s">
        <v>1423</v>
      </c>
      <c r="C262" s="3">
        <v>146</v>
      </c>
      <c r="D262" s="3" t="s">
        <v>1800</v>
      </c>
      <c r="E262" s="3" t="s">
        <v>1529</v>
      </c>
      <c r="F262" s="3" t="s">
        <v>1423</v>
      </c>
      <c r="G262" s="3" t="s">
        <v>1424</v>
      </c>
      <c r="H262" s="3" t="s">
        <v>136</v>
      </c>
      <c r="I262" s="3" t="s">
        <v>1423</v>
      </c>
      <c r="J262" s="3" t="s">
        <v>26</v>
      </c>
      <c r="K262" s="3">
        <v>27</v>
      </c>
      <c r="L262" s="3" t="s">
        <v>1422</v>
      </c>
      <c r="N262" s="3">
        <v>10235705917</v>
      </c>
      <c r="O262" s="3" t="s">
        <v>24</v>
      </c>
    </row>
    <row r="263" spans="1:15" x14ac:dyDescent="0.25">
      <c r="A263" s="3">
        <v>1</v>
      </c>
      <c r="B263" s="3" t="s">
        <v>1423</v>
      </c>
      <c r="C263" s="3">
        <v>146</v>
      </c>
      <c r="D263" s="3" t="s">
        <v>1800</v>
      </c>
      <c r="E263" s="3" t="s">
        <v>1528</v>
      </c>
      <c r="F263" s="3" t="s">
        <v>1423</v>
      </c>
      <c r="G263" s="3" t="s">
        <v>1424</v>
      </c>
      <c r="H263" s="3" t="s">
        <v>136</v>
      </c>
      <c r="I263" s="3" t="s">
        <v>1423</v>
      </c>
      <c r="J263" s="3" t="s">
        <v>26</v>
      </c>
      <c r="K263" s="3">
        <v>27</v>
      </c>
      <c r="L263" s="3" t="s">
        <v>1422</v>
      </c>
      <c r="N263" s="3">
        <v>10235559748</v>
      </c>
      <c r="O263" s="3" t="s">
        <v>35</v>
      </c>
    </row>
    <row r="264" spans="1:15" x14ac:dyDescent="0.25">
      <c r="A264" s="3">
        <v>1</v>
      </c>
      <c r="B264" s="3" t="s">
        <v>1423</v>
      </c>
      <c r="C264" s="3">
        <v>146</v>
      </c>
      <c r="D264" s="3" t="s">
        <v>1800</v>
      </c>
      <c r="E264" s="3" t="s">
        <v>1527</v>
      </c>
      <c r="F264" s="3" t="s">
        <v>1423</v>
      </c>
      <c r="G264" s="3" t="s">
        <v>1424</v>
      </c>
      <c r="H264" s="3" t="s">
        <v>136</v>
      </c>
      <c r="I264" s="3" t="s">
        <v>1423</v>
      </c>
      <c r="J264" s="3" t="s">
        <v>26</v>
      </c>
      <c r="K264" s="3">
        <v>27</v>
      </c>
      <c r="L264" s="3" t="s">
        <v>1422</v>
      </c>
      <c r="N264" s="3">
        <v>10235330961</v>
      </c>
      <c r="O264" s="3" t="s">
        <v>39</v>
      </c>
    </row>
    <row r="265" spans="1:15" x14ac:dyDescent="0.25">
      <c r="A265" s="3">
        <v>1</v>
      </c>
      <c r="B265" s="3" t="s">
        <v>1423</v>
      </c>
      <c r="C265" s="3">
        <v>146</v>
      </c>
      <c r="D265" s="3" t="s">
        <v>1800</v>
      </c>
      <c r="E265" s="3" t="s">
        <v>1526</v>
      </c>
      <c r="F265" s="3" t="s">
        <v>1423</v>
      </c>
      <c r="G265" s="3" t="s">
        <v>1424</v>
      </c>
      <c r="H265" s="3" t="s">
        <v>136</v>
      </c>
      <c r="I265" s="3" t="s">
        <v>1423</v>
      </c>
      <c r="J265" s="3" t="s">
        <v>26</v>
      </c>
      <c r="K265" s="3">
        <v>27</v>
      </c>
      <c r="L265" s="3" t="s">
        <v>1422</v>
      </c>
      <c r="N265" s="3">
        <v>10235301876</v>
      </c>
      <c r="O265" s="3" t="s">
        <v>24</v>
      </c>
    </row>
    <row r="266" spans="1:15" x14ac:dyDescent="0.25">
      <c r="A266" s="3">
        <v>1</v>
      </c>
      <c r="B266" s="3" t="s">
        <v>1423</v>
      </c>
      <c r="C266" s="3">
        <v>146</v>
      </c>
      <c r="D266" s="3" t="s">
        <v>1800</v>
      </c>
      <c r="E266" s="3" t="s">
        <v>1525</v>
      </c>
      <c r="F266" s="3" t="s">
        <v>1423</v>
      </c>
      <c r="G266" s="3" t="s">
        <v>1424</v>
      </c>
      <c r="H266" s="3" t="s">
        <v>136</v>
      </c>
      <c r="I266" s="3" t="s">
        <v>1423</v>
      </c>
      <c r="J266" s="3" t="s">
        <v>26</v>
      </c>
      <c r="K266" s="3">
        <v>27</v>
      </c>
      <c r="L266" s="3" t="s">
        <v>1422</v>
      </c>
      <c r="N266" s="3">
        <v>10235211352</v>
      </c>
      <c r="O266" s="3" t="s">
        <v>39</v>
      </c>
    </row>
    <row r="267" spans="1:15" x14ac:dyDescent="0.25">
      <c r="A267" s="3">
        <v>1</v>
      </c>
      <c r="B267" s="3" t="s">
        <v>1423</v>
      </c>
      <c r="C267" s="3">
        <v>146</v>
      </c>
      <c r="D267" s="3" t="s">
        <v>1800</v>
      </c>
      <c r="E267" s="3" t="s">
        <v>1524</v>
      </c>
      <c r="F267" s="3" t="s">
        <v>1423</v>
      </c>
      <c r="G267" s="3" t="s">
        <v>1424</v>
      </c>
      <c r="H267" s="3" t="s">
        <v>136</v>
      </c>
      <c r="I267" s="3" t="s">
        <v>1423</v>
      </c>
      <c r="J267" s="3" t="s">
        <v>26</v>
      </c>
      <c r="K267" s="3">
        <v>27</v>
      </c>
      <c r="L267" s="3" t="s">
        <v>1422</v>
      </c>
      <c r="N267" s="3">
        <v>10234572307</v>
      </c>
      <c r="O267" s="3" t="s">
        <v>24</v>
      </c>
    </row>
    <row r="268" spans="1:15" x14ac:dyDescent="0.25">
      <c r="A268" s="3">
        <v>1</v>
      </c>
      <c r="B268" s="3" t="s">
        <v>1423</v>
      </c>
      <c r="C268" s="3">
        <v>146</v>
      </c>
      <c r="D268" s="3" t="s">
        <v>1800</v>
      </c>
      <c r="E268" s="3" t="s">
        <v>1523</v>
      </c>
      <c r="F268" s="3" t="s">
        <v>1423</v>
      </c>
      <c r="G268" s="3" t="s">
        <v>1424</v>
      </c>
      <c r="H268" s="3" t="s">
        <v>136</v>
      </c>
      <c r="I268" s="3" t="s">
        <v>1423</v>
      </c>
      <c r="J268" s="3" t="s">
        <v>26</v>
      </c>
      <c r="K268" s="3">
        <v>27</v>
      </c>
      <c r="L268" s="3" t="s">
        <v>1422</v>
      </c>
      <c r="N268" s="3">
        <v>10234218949</v>
      </c>
      <c r="O268" s="3" t="s">
        <v>24</v>
      </c>
    </row>
    <row r="269" spans="1:15" x14ac:dyDescent="0.25">
      <c r="A269" s="3">
        <v>1</v>
      </c>
      <c r="B269" s="3" t="s">
        <v>1423</v>
      </c>
      <c r="C269" s="3">
        <v>146</v>
      </c>
      <c r="D269" s="3" t="s">
        <v>1800</v>
      </c>
      <c r="E269" s="3" t="s">
        <v>1522</v>
      </c>
      <c r="F269" s="3" t="s">
        <v>1423</v>
      </c>
      <c r="G269" s="3" t="s">
        <v>1424</v>
      </c>
      <c r="H269" s="3" t="s">
        <v>136</v>
      </c>
      <c r="I269" s="3" t="s">
        <v>1423</v>
      </c>
      <c r="J269" s="3" t="s">
        <v>26</v>
      </c>
      <c r="K269" s="3">
        <v>27</v>
      </c>
      <c r="L269" s="3" t="s">
        <v>1422</v>
      </c>
      <c r="N269" s="3">
        <v>10234105903</v>
      </c>
      <c r="O269" s="3" t="s">
        <v>24</v>
      </c>
    </row>
    <row r="270" spans="1:15" x14ac:dyDescent="0.25">
      <c r="A270" s="3">
        <v>1</v>
      </c>
      <c r="B270" s="3" t="s">
        <v>1423</v>
      </c>
      <c r="C270" s="3">
        <v>146</v>
      </c>
      <c r="D270" s="3" t="s">
        <v>1800</v>
      </c>
      <c r="E270" s="3" t="s">
        <v>1521</v>
      </c>
      <c r="F270" s="3" t="s">
        <v>1423</v>
      </c>
      <c r="G270" s="3" t="s">
        <v>1424</v>
      </c>
      <c r="H270" s="3" t="s">
        <v>136</v>
      </c>
      <c r="I270" s="3" t="s">
        <v>1423</v>
      </c>
      <c r="J270" s="3" t="s">
        <v>26</v>
      </c>
      <c r="K270" s="3">
        <v>27</v>
      </c>
      <c r="L270" s="3" t="s">
        <v>1422</v>
      </c>
      <c r="N270" s="3">
        <v>10233982538</v>
      </c>
      <c r="O270" s="3" t="s">
        <v>24</v>
      </c>
    </row>
    <row r="271" spans="1:15" x14ac:dyDescent="0.25">
      <c r="A271" s="3">
        <v>1</v>
      </c>
      <c r="B271" s="3" t="s">
        <v>1423</v>
      </c>
      <c r="C271" s="3">
        <v>146</v>
      </c>
      <c r="D271" s="3" t="s">
        <v>1800</v>
      </c>
      <c r="E271" s="3" t="s">
        <v>1520</v>
      </c>
      <c r="F271" s="3" t="s">
        <v>1423</v>
      </c>
      <c r="G271" s="3" t="s">
        <v>1424</v>
      </c>
      <c r="H271" s="3" t="s">
        <v>136</v>
      </c>
      <c r="I271" s="3" t="s">
        <v>1423</v>
      </c>
      <c r="J271" s="3" t="s">
        <v>26</v>
      </c>
      <c r="K271" s="3">
        <v>27</v>
      </c>
      <c r="L271" s="3" t="s">
        <v>1422</v>
      </c>
      <c r="N271" s="3">
        <v>10233956211</v>
      </c>
      <c r="O271" s="3" t="s">
        <v>24</v>
      </c>
    </row>
    <row r="272" spans="1:15" x14ac:dyDescent="0.25">
      <c r="A272" s="3">
        <v>1</v>
      </c>
      <c r="B272" s="3" t="s">
        <v>1423</v>
      </c>
      <c r="C272" s="3">
        <v>146</v>
      </c>
      <c r="D272" s="3" t="s">
        <v>1800</v>
      </c>
      <c r="E272" s="3" t="s">
        <v>1519</v>
      </c>
      <c r="F272" s="3" t="s">
        <v>1423</v>
      </c>
      <c r="G272" s="3" t="s">
        <v>1424</v>
      </c>
      <c r="H272" s="3" t="s">
        <v>136</v>
      </c>
      <c r="I272" s="3" t="s">
        <v>1423</v>
      </c>
      <c r="J272" s="3" t="s">
        <v>26</v>
      </c>
      <c r="K272" s="3">
        <v>27</v>
      </c>
      <c r="L272" s="3" t="s">
        <v>1422</v>
      </c>
      <c r="N272" s="3">
        <v>10233932191</v>
      </c>
      <c r="O272" s="3" t="s">
        <v>24</v>
      </c>
    </row>
    <row r="273" spans="1:15" x14ac:dyDescent="0.25">
      <c r="A273" s="3">
        <v>1</v>
      </c>
      <c r="B273" s="3" t="s">
        <v>1423</v>
      </c>
      <c r="C273" s="3">
        <v>146</v>
      </c>
      <c r="D273" s="3" t="s">
        <v>1800</v>
      </c>
      <c r="E273" s="3" t="s">
        <v>1518</v>
      </c>
      <c r="F273" s="3" t="s">
        <v>1423</v>
      </c>
      <c r="G273" s="3" t="s">
        <v>1424</v>
      </c>
      <c r="H273" s="3" t="s">
        <v>136</v>
      </c>
      <c r="I273" s="3" t="s">
        <v>1423</v>
      </c>
      <c r="J273" s="3" t="s">
        <v>26</v>
      </c>
      <c r="K273" s="3">
        <v>27</v>
      </c>
      <c r="L273" s="3" t="s">
        <v>1422</v>
      </c>
      <c r="N273" s="3">
        <v>10233710808</v>
      </c>
      <c r="O273" s="3" t="s">
        <v>24</v>
      </c>
    </row>
    <row r="274" spans="1:15" x14ac:dyDescent="0.25">
      <c r="A274" s="3">
        <v>1</v>
      </c>
      <c r="B274" s="3" t="s">
        <v>1423</v>
      </c>
      <c r="C274" s="3">
        <v>146</v>
      </c>
      <c r="D274" s="3" t="s">
        <v>1800</v>
      </c>
      <c r="E274" s="3" t="s">
        <v>1517</v>
      </c>
      <c r="F274" s="3" t="s">
        <v>1423</v>
      </c>
      <c r="G274" s="3" t="s">
        <v>1424</v>
      </c>
      <c r="H274" s="3" t="s">
        <v>136</v>
      </c>
      <c r="I274" s="3" t="s">
        <v>1423</v>
      </c>
      <c r="J274" s="3" t="s">
        <v>26</v>
      </c>
      <c r="K274" s="3">
        <v>27</v>
      </c>
      <c r="L274" s="3" t="s">
        <v>1422</v>
      </c>
      <c r="N274" s="3">
        <v>10233671062</v>
      </c>
      <c r="O274" s="3" t="s">
        <v>24</v>
      </c>
    </row>
    <row r="275" spans="1:15" x14ac:dyDescent="0.25">
      <c r="A275" s="3">
        <v>1</v>
      </c>
      <c r="B275" s="3" t="s">
        <v>1423</v>
      </c>
      <c r="C275" s="3">
        <v>146</v>
      </c>
      <c r="D275" s="3" t="s">
        <v>1800</v>
      </c>
      <c r="E275" s="3" t="s">
        <v>1516</v>
      </c>
      <c r="F275" s="3" t="s">
        <v>1423</v>
      </c>
      <c r="G275" s="3" t="s">
        <v>1424</v>
      </c>
      <c r="H275" s="3" t="s">
        <v>136</v>
      </c>
      <c r="I275" s="3" t="s">
        <v>1423</v>
      </c>
      <c r="J275" s="3" t="s">
        <v>26</v>
      </c>
      <c r="K275" s="3">
        <v>27</v>
      </c>
      <c r="L275" s="3" t="s">
        <v>1422</v>
      </c>
      <c r="N275" s="3">
        <v>10232491295</v>
      </c>
      <c r="O275" s="3" t="s">
        <v>35</v>
      </c>
    </row>
    <row r="276" spans="1:15" x14ac:dyDescent="0.25">
      <c r="A276" s="3">
        <v>1</v>
      </c>
      <c r="B276" s="3" t="s">
        <v>1423</v>
      </c>
      <c r="C276" s="3">
        <v>146</v>
      </c>
      <c r="D276" s="3" t="s">
        <v>1800</v>
      </c>
      <c r="E276" s="3" t="s">
        <v>1515</v>
      </c>
      <c r="F276" s="3" t="s">
        <v>1423</v>
      </c>
      <c r="G276" s="3" t="s">
        <v>1424</v>
      </c>
      <c r="H276" s="3" t="s">
        <v>136</v>
      </c>
      <c r="I276" s="3" t="s">
        <v>1423</v>
      </c>
      <c r="J276" s="3" t="s">
        <v>26</v>
      </c>
      <c r="K276" s="3">
        <v>27</v>
      </c>
      <c r="L276" s="3" t="s">
        <v>1422</v>
      </c>
      <c r="N276" s="3">
        <v>10232308560</v>
      </c>
      <c r="O276" s="3" t="s">
        <v>24</v>
      </c>
    </row>
    <row r="277" spans="1:15" x14ac:dyDescent="0.25">
      <c r="A277" s="3">
        <v>1</v>
      </c>
      <c r="B277" s="3" t="s">
        <v>1423</v>
      </c>
      <c r="C277" s="3">
        <v>146</v>
      </c>
      <c r="D277" s="3" t="s">
        <v>1800</v>
      </c>
      <c r="E277" s="3" t="s">
        <v>1514</v>
      </c>
      <c r="F277" s="3" t="s">
        <v>1423</v>
      </c>
      <c r="G277" s="3" t="s">
        <v>1424</v>
      </c>
      <c r="H277" s="3" t="s">
        <v>136</v>
      </c>
      <c r="I277" s="3" t="s">
        <v>1423</v>
      </c>
      <c r="J277" s="3" t="s">
        <v>26</v>
      </c>
      <c r="K277" s="3">
        <v>27</v>
      </c>
      <c r="L277" s="3" t="s">
        <v>1422</v>
      </c>
      <c r="N277" s="3">
        <v>10231890029</v>
      </c>
      <c r="O277" s="3" t="s">
        <v>24</v>
      </c>
    </row>
    <row r="278" spans="1:15" x14ac:dyDescent="0.25">
      <c r="A278" s="3">
        <v>1</v>
      </c>
      <c r="B278" s="3" t="s">
        <v>1423</v>
      </c>
      <c r="C278" s="3">
        <v>146</v>
      </c>
      <c r="D278" s="3" t="s">
        <v>1800</v>
      </c>
      <c r="E278" s="3" t="s">
        <v>1513</v>
      </c>
      <c r="F278" s="3" t="s">
        <v>1423</v>
      </c>
      <c r="G278" s="3" t="s">
        <v>1424</v>
      </c>
      <c r="H278" s="3" t="s">
        <v>136</v>
      </c>
      <c r="I278" s="3" t="s">
        <v>1423</v>
      </c>
      <c r="J278" s="3" t="s">
        <v>26</v>
      </c>
      <c r="K278" s="3">
        <v>27</v>
      </c>
      <c r="L278" s="3" t="s">
        <v>1422</v>
      </c>
      <c r="N278" s="3">
        <v>10231854403</v>
      </c>
      <c r="O278" s="3" t="s">
        <v>76</v>
      </c>
    </row>
    <row r="279" spans="1:15" x14ac:dyDescent="0.25">
      <c r="A279" s="3">
        <v>1</v>
      </c>
      <c r="B279" s="3" t="s">
        <v>1423</v>
      </c>
      <c r="C279" s="3">
        <v>146</v>
      </c>
      <c r="D279" s="3" t="s">
        <v>1800</v>
      </c>
      <c r="E279" s="3" t="s">
        <v>1512</v>
      </c>
      <c r="F279" s="3" t="s">
        <v>1423</v>
      </c>
      <c r="G279" s="3" t="s">
        <v>1424</v>
      </c>
      <c r="H279" s="3" t="s">
        <v>136</v>
      </c>
      <c r="I279" s="3" t="s">
        <v>1423</v>
      </c>
      <c r="J279" s="3" t="s">
        <v>26</v>
      </c>
      <c r="K279" s="3">
        <v>27</v>
      </c>
      <c r="L279" s="3" t="s">
        <v>1422</v>
      </c>
      <c r="N279" s="3">
        <v>10231784974</v>
      </c>
      <c r="O279" s="3" t="s">
        <v>31</v>
      </c>
    </row>
    <row r="280" spans="1:15" x14ac:dyDescent="0.25">
      <c r="A280" s="3">
        <v>1</v>
      </c>
      <c r="B280" s="3" t="s">
        <v>1423</v>
      </c>
      <c r="C280" s="3">
        <v>146</v>
      </c>
      <c r="D280" s="3" t="s">
        <v>1800</v>
      </c>
      <c r="E280" s="3" t="s">
        <v>1511</v>
      </c>
      <c r="F280" s="3" t="s">
        <v>1423</v>
      </c>
      <c r="G280" s="3" t="s">
        <v>1424</v>
      </c>
      <c r="H280" s="3" t="s">
        <v>136</v>
      </c>
      <c r="I280" s="3" t="s">
        <v>1423</v>
      </c>
      <c r="J280" s="3" t="s">
        <v>26</v>
      </c>
      <c r="K280" s="3">
        <v>27</v>
      </c>
      <c r="L280" s="3" t="s">
        <v>1422</v>
      </c>
      <c r="N280" s="3">
        <v>10230734222</v>
      </c>
      <c r="O280" s="3" t="s">
        <v>24</v>
      </c>
    </row>
    <row r="281" spans="1:15" x14ac:dyDescent="0.25">
      <c r="A281" s="3">
        <v>1</v>
      </c>
      <c r="B281" s="3" t="s">
        <v>1423</v>
      </c>
      <c r="C281" s="3">
        <v>146</v>
      </c>
      <c r="D281" s="3" t="s">
        <v>1800</v>
      </c>
      <c r="E281" s="3" t="s">
        <v>1510</v>
      </c>
      <c r="F281" s="3" t="s">
        <v>1423</v>
      </c>
      <c r="G281" s="3" t="s">
        <v>1424</v>
      </c>
      <c r="H281" s="3" t="s">
        <v>136</v>
      </c>
      <c r="I281" s="3" t="s">
        <v>1423</v>
      </c>
      <c r="J281" s="3" t="s">
        <v>26</v>
      </c>
      <c r="K281" s="3">
        <v>27</v>
      </c>
      <c r="L281" s="3" t="s">
        <v>1422</v>
      </c>
      <c r="N281" s="3">
        <v>10230205666</v>
      </c>
      <c r="O281" s="3" t="s">
        <v>24</v>
      </c>
    </row>
    <row r="282" spans="1:15" x14ac:dyDescent="0.25">
      <c r="A282" s="3">
        <v>1</v>
      </c>
      <c r="B282" s="3" t="s">
        <v>1423</v>
      </c>
      <c r="C282" s="3">
        <v>146</v>
      </c>
      <c r="D282" s="3" t="s">
        <v>1800</v>
      </c>
      <c r="E282" s="3" t="s">
        <v>1509</v>
      </c>
      <c r="F282" s="3" t="s">
        <v>1423</v>
      </c>
      <c r="G282" s="3" t="s">
        <v>1424</v>
      </c>
      <c r="H282" s="3" t="s">
        <v>136</v>
      </c>
      <c r="I282" s="3" t="s">
        <v>1423</v>
      </c>
      <c r="J282" s="3" t="s">
        <v>26</v>
      </c>
      <c r="K282" s="3">
        <v>27</v>
      </c>
      <c r="L282" s="3" t="s">
        <v>1422</v>
      </c>
      <c r="N282" s="3">
        <v>10230197728</v>
      </c>
      <c r="O282" s="3" t="s">
        <v>24</v>
      </c>
    </row>
    <row r="283" spans="1:15" x14ac:dyDescent="0.25">
      <c r="A283" s="3">
        <v>1</v>
      </c>
      <c r="B283" s="3" t="s">
        <v>1423</v>
      </c>
      <c r="C283" s="3">
        <v>146</v>
      </c>
      <c r="D283" s="3" t="s">
        <v>1800</v>
      </c>
      <c r="E283" s="3" t="s">
        <v>1508</v>
      </c>
      <c r="F283" s="3" t="s">
        <v>1423</v>
      </c>
      <c r="G283" s="3" t="s">
        <v>1424</v>
      </c>
      <c r="H283" s="3" t="s">
        <v>136</v>
      </c>
      <c r="I283" s="3" t="s">
        <v>1423</v>
      </c>
      <c r="J283" s="3" t="s">
        <v>26</v>
      </c>
      <c r="K283" s="3">
        <v>27</v>
      </c>
      <c r="L283" s="3" t="s">
        <v>1422</v>
      </c>
      <c r="N283" s="3">
        <v>10230177212</v>
      </c>
      <c r="O283" s="3" t="s">
        <v>24</v>
      </c>
    </row>
    <row r="284" spans="1:15" x14ac:dyDescent="0.25">
      <c r="A284" s="3">
        <v>1</v>
      </c>
      <c r="B284" s="3" t="s">
        <v>1423</v>
      </c>
      <c r="C284" s="3">
        <v>146</v>
      </c>
      <c r="D284" s="3" t="s">
        <v>1800</v>
      </c>
      <c r="E284" s="3" t="s">
        <v>1507</v>
      </c>
      <c r="F284" s="3" t="s">
        <v>1423</v>
      </c>
      <c r="G284" s="3" t="s">
        <v>1424</v>
      </c>
      <c r="H284" s="3" t="s">
        <v>136</v>
      </c>
      <c r="I284" s="3" t="s">
        <v>1423</v>
      </c>
      <c r="J284" s="3" t="s">
        <v>26</v>
      </c>
      <c r="K284" s="3">
        <v>27</v>
      </c>
      <c r="L284" s="3" t="s">
        <v>1422</v>
      </c>
      <c r="N284" s="3">
        <v>10230068505</v>
      </c>
      <c r="O284" s="3" t="s">
        <v>90</v>
      </c>
    </row>
    <row r="285" spans="1:15" x14ac:dyDescent="0.25">
      <c r="A285" s="3">
        <v>1</v>
      </c>
      <c r="B285" s="3" t="s">
        <v>1423</v>
      </c>
      <c r="C285" s="3">
        <v>146</v>
      </c>
      <c r="D285" s="3" t="s">
        <v>1800</v>
      </c>
      <c r="E285" s="3" t="s">
        <v>204</v>
      </c>
      <c r="F285" s="3" t="s">
        <v>1423</v>
      </c>
      <c r="G285" s="3" t="s">
        <v>1424</v>
      </c>
      <c r="H285" s="3" t="s">
        <v>136</v>
      </c>
      <c r="I285" s="3" t="s">
        <v>1423</v>
      </c>
      <c r="J285" s="3" t="s">
        <v>26</v>
      </c>
      <c r="K285" s="3">
        <v>27</v>
      </c>
      <c r="L285" s="3" t="s">
        <v>1422</v>
      </c>
      <c r="N285" s="3">
        <v>10229981410</v>
      </c>
      <c r="O285" s="3" t="s">
        <v>24</v>
      </c>
    </row>
    <row r="286" spans="1:15" x14ac:dyDescent="0.25">
      <c r="A286" s="3">
        <v>1</v>
      </c>
      <c r="B286" s="3" t="s">
        <v>1423</v>
      </c>
      <c r="C286" s="3">
        <v>146</v>
      </c>
      <c r="D286" s="3" t="s">
        <v>1800</v>
      </c>
      <c r="E286" s="3" t="s">
        <v>1506</v>
      </c>
      <c r="F286" s="3" t="s">
        <v>1423</v>
      </c>
      <c r="G286" s="3" t="s">
        <v>1424</v>
      </c>
      <c r="H286" s="3" t="s">
        <v>136</v>
      </c>
      <c r="I286" s="3" t="s">
        <v>1423</v>
      </c>
      <c r="J286" s="3" t="s">
        <v>26</v>
      </c>
      <c r="K286" s="3">
        <v>27</v>
      </c>
      <c r="L286" s="3" t="s">
        <v>1422</v>
      </c>
      <c r="N286" s="3">
        <v>10229672996</v>
      </c>
      <c r="O286" s="3" t="s">
        <v>39</v>
      </c>
    </row>
    <row r="287" spans="1:15" x14ac:dyDescent="0.25">
      <c r="A287" s="3">
        <v>1</v>
      </c>
      <c r="B287" s="3" t="s">
        <v>1423</v>
      </c>
      <c r="C287" s="3">
        <v>146</v>
      </c>
      <c r="D287" s="3" t="s">
        <v>1800</v>
      </c>
      <c r="E287" s="3" t="s">
        <v>1505</v>
      </c>
      <c r="F287" s="3" t="s">
        <v>1423</v>
      </c>
      <c r="G287" s="3" t="s">
        <v>1424</v>
      </c>
      <c r="H287" s="3" t="s">
        <v>136</v>
      </c>
      <c r="I287" s="3" t="s">
        <v>1423</v>
      </c>
      <c r="J287" s="3" t="s">
        <v>26</v>
      </c>
      <c r="K287" s="3">
        <v>27</v>
      </c>
      <c r="L287" s="3" t="s">
        <v>1422</v>
      </c>
      <c r="N287" s="3">
        <v>10229519198</v>
      </c>
      <c r="O287" s="3" t="s">
        <v>33</v>
      </c>
    </row>
    <row r="288" spans="1:15" x14ac:dyDescent="0.25">
      <c r="A288" s="3">
        <v>1</v>
      </c>
      <c r="B288" s="3" t="s">
        <v>1423</v>
      </c>
      <c r="C288" s="3">
        <v>146</v>
      </c>
      <c r="D288" s="3" t="s">
        <v>1800</v>
      </c>
      <c r="E288" s="3" t="s">
        <v>1504</v>
      </c>
      <c r="F288" s="3" t="s">
        <v>1423</v>
      </c>
      <c r="G288" s="3" t="s">
        <v>1424</v>
      </c>
      <c r="H288" s="3" t="s">
        <v>136</v>
      </c>
      <c r="I288" s="3" t="s">
        <v>1423</v>
      </c>
      <c r="J288" s="3" t="s">
        <v>26</v>
      </c>
      <c r="K288" s="3">
        <v>27</v>
      </c>
      <c r="L288" s="3" t="s">
        <v>1422</v>
      </c>
      <c r="N288" s="3">
        <v>10229413855</v>
      </c>
      <c r="O288" s="3" t="s">
        <v>33</v>
      </c>
    </row>
    <row r="289" spans="1:15" x14ac:dyDescent="0.25">
      <c r="A289" s="3">
        <v>1</v>
      </c>
      <c r="B289" s="3" t="s">
        <v>1423</v>
      </c>
      <c r="C289" s="3">
        <v>146</v>
      </c>
      <c r="D289" s="3" t="s">
        <v>1800</v>
      </c>
      <c r="E289" s="3" t="s">
        <v>1503</v>
      </c>
      <c r="F289" s="3" t="s">
        <v>1423</v>
      </c>
      <c r="G289" s="3" t="s">
        <v>1424</v>
      </c>
      <c r="H289" s="3" t="s">
        <v>136</v>
      </c>
      <c r="I289" s="3" t="s">
        <v>1423</v>
      </c>
      <c r="J289" s="3" t="s">
        <v>26</v>
      </c>
      <c r="K289" s="3">
        <v>27</v>
      </c>
      <c r="L289" s="3" t="s">
        <v>1422</v>
      </c>
      <c r="N289" s="3">
        <v>10228201453</v>
      </c>
      <c r="O289" s="3" t="s">
        <v>24</v>
      </c>
    </row>
    <row r="290" spans="1:15" x14ac:dyDescent="0.25">
      <c r="A290" s="3">
        <v>1</v>
      </c>
      <c r="B290" s="3" t="s">
        <v>1423</v>
      </c>
      <c r="C290" s="3">
        <v>146</v>
      </c>
      <c r="D290" s="3" t="s">
        <v>1800</v>
      </c>
      <c r="E290" s="3" t="s">
        <v>1502</v>
      </c>
      <c r="F290" s="3" t="s">
        <v>1423</v>
      </c>
      <c r="G290" s="3" t="s">
        <v>1424</v>
      </c>
      <c r="H290" s="3" t="s">
        <v>136</v>
      </c>
      <c r="I290" s="3" t="s">
        <v>1423</v>
      </c>
      <c r="J290" s="3" t="s">
        <v>26</v>
      </c>
      <c r="K290" s="3">
        <v>27</v>
      </c>
      <c r="L290" s="3" t="s">
        <v>1422</v>
      </c>
      <c r="N290" s="3">
        <v>10227989219</v>
      </c>
      <c r="O290" s="3" t="s">
        <v>33</v>
      </c>
    </row>
    <row r="291" spans="1:15" x14ac:dyDescent="0.25">
      <c r="A291" s="3">
        <v>1</v>
      </c>
      <c r="B291" s="3" t="s">
        <v>1423</v>
      </c>
      <c r="C291" s="3">
        <v>146</v>
      </c>
      <c r="D291" s="3" t="s">
        <v>1800</v>
      </c>
      <c r="E291" s="3" t="s">
        <v>1501</v>
      </c>
      <c r="F291" s="3" t="s">
        <v>1423</v>
      </c>
      <c r="G291" s="3" t="s">
        <v>1424</v>
      </c>
      <c r="H291" s="3" t="s">
        <v>136</v>
      </c>
      <c r="I291" s="3" t="s">
        <v>1423</v>
      </c>
      <c r="J291" s="3" t="s">
        <v>26</v>
      </c>
      <c r="K291" s="3">
        <v>27</v>
      </c>
      <c r="L291" s="3" t="s">
        <v>1422</v>
      </c>
      <c r="N291" s="3">
        <v>10227946835</v>
      </c>
      <c r="O291" s="3" t="s">
        <v>39</v>
      </c>
    </row>
    <row r="292" spans="1:15" x14ac:dyDescent="0.25">
      <c r="A292" s="3">
        <v>1</v>
      </c>
      <c r="B292" s="3" t="s">
        <v>1423</v>
      </c>
      <c r="C292" s="3">
        <v>146</v>
      </c>
      <c r="D292" s="3" t="s">
        <v>1800</v>
      </c>
      <c r="E292" s="3" t="s">
        <v>1500</v>
      </c>
      <c r="F292" s="3" t="s">
        <v>1423</v>
      </c>
      <c r="G292" s="3" t="s">
        <v>1424</v>
      </c>
      <c r="H292" s="3" t="s">
        <v>136</v>
      </c>
      <c r="I292" s="3" t="s">
        <v>1423</v>
      </c>
      <c r="J292" s="3" t="s">
        <v>26</v>
      </c>
      <c r="K292" s="3">
        <v>27</v>
      </c>
      <c r="L292" s="3" t="s">
        <v>1422</v>
      </c>
      <c r="N292" s="3">
        <v>10227236956</v>
      </c>
      <c r="O292" s="3" t="s">
        <v>24</v>
      </c>
    </row>
    <row r="293" spans="1:15" x14ac:dyDescent="0.25">
      <c r="A293" s="3">
        <v>1</v>
      </c>
      <c r="B293" s="3" t="s">
        <v>1423</v>
      </c>
      <c r="C293" s="3">
        <v>146</v>
      </c>
      <c r="D293" s="3" t="s">
        <v>1800</v>
      </c>
      <c r="E293" s="3" t="s">
        <v>1499</v>
      </c>
      <c r="F293" s="3" t="s">
        <v>1423</v>
      </c>
      <c r="G293" s="3" t="s">
        <v>1424</v>
      </c>
      <c r="H293" s="3" t="s">
        <v>136</v>
      </c>
      <c r="I293" s="3" t="s">
        <v>1423</v>
      </c>
      <c r="J293" s="3" t="s">
        <v>26</v>
      </c>
      <c r="K293" s="3">
        <v>27</v>
      </c>
      <c r="L293" s="3" t="s">
        <v>1422</v>
      </c>
      <c r="N293" s="3">
        <v>10226798998</v>
      </c>
      <c r="O293" s="3" t="s">
        <v>33</v>
      </c>
    </row>
    <row r="294" spans="1:15" x14ac:dyDescent="0.25">
      <c r="A294" s="3">
        <v>1</v>
      </c>
      <c r="B294" s="3" t="s">
        <v>1423</v>
      </c>
      <c r="C294" s="3">
        <v>146</v>
      </c>
      <c r="D294" s="3" t="s">
        <v>1800</v>
      </c>
      <c r="E294" s="3" t="s">
        <v>1498</v>
      </c>
      <c r="F294" s="3" t="s">
        <v>1423</v>
      </c>
      <c r="G294" s="3" t="s">
        <v>1424</v>
      </c>
      <c r="H294" s="3" t="s">
        <v>136</v>
      </c>
      <c r="I294" s="3" t="s">
        <v>1423</v>
      </c>
      <c r="J294" s="3" t="s">
        <v>26</v>
      </c>
      <c r="K294" s="3">
        <v>27</v>
      </c>
      <c r="L294" s="3" t="s">
        <v>1422</v>
      </c>
      <c r="N294" s="3">
        <v>10224928279</v>
      </c>
      <c r="O294" s="3" t="s">
        <v>24</v>
      </c>
    </row>
    <row r="295" spans="1:15" x14ac:dyDescent="0.25">
      <c r="A295" s="3">
        <v>1</v>
      </c>
      <c r="B295" s="3" t="s">
        <v>1423</v>
      </c>
      <c r="C295" s="3">
        <v>146</v>
      </c>
      <c r="D295" s="3" t="s">
        <v>1800</v>
      </c>
      <c r="E295" s="3" t="s">
        <v>1497</v>
      </c>
      <c r="F295" s="3" t="s">
        <v>1423</v>
      </c>
      <c r="G295" s="3" t="s">
        <v>1424</v>
      </c>
      <c r="H295" s="3" t="s">
        <v>136</v>
      </c>
      <c r="I295" s="3" t="s">
        <v>1423</v>
      </c>
      <c r="J295" s="3" t="s">
        <v>26</v>
      </c>
      <c r="K295" s="3">
        <v>27</v>
      </c>
      <c r="L295" s="3" t="s">
        <v>1422</v>
      </c>
      <c r="N295" s="3">
        <v>10224041257</v>
      </c>
      <c r="O295" s="3" t="s">
        <v>24</v>
      </c>
    </row>
    <row r="296" spans="1:15" x14ac:dyDescent="0.25">
      <c r="A296" s="3">
        <v>1</v>
      </c>
      <c r="B296" s="3" t="s">
        <v>1423</v>
      </c>
      <c r="C296" s="3">
        <v>146</v>
      </c>
      <c r="D296" s="3" t="s">
        <v>1800</v>
      </c>
      <c r="E296" s="3" t="s">
        <v>1496</v>
      </c>
      <c r="F296" s="3" t="s">
        <v>1423</v>
      </c>
      <c r="G296" s="3" t="s">
        <v>1424</v>
      </c>
      <c r="H296" s="3" t="s">
        <v>136</v>
      </c>
      <c r="I296" s="3" t="s">
        <v>1423</v>
      </c>
      <c r="J296" s="3" t="s">
        <v>26</v>
      </c>
      <c r="K296" s="3">
        <v>27</v>
      </c>
      <c r="L296" s="3" t="s">
        <v>1422</v>
      </c>
      <c r="N296" s="3">
        <v>10223859815</v>
      </c>
      <c r="O296" s="3" t="s">
        <v>24</v>
      </c>
    </row>
    <row r="297" spans="1:15" x14ac:dyDescent="0.25">
      <c r="A297" s="3">
        <v>1</v>
      </c>
      <c r="B297" s="3" t="s">
        <v>1423</v>
      </c>
      <c r="C297" s="3">
        <v>146</v>
      </c>
      <c r="D297" s="3" t="s">
        <v>1800</v>
      </c>
      <c r="E297" s="3" t="s">
        <v>1495</v>
      </c>
      <c r="F297" s="3" t="s">
        <v>1423</v>
      </c>
      <c r="G297" s="3" t="s">
        <v>1424</v>
      </c>
      <c r="H297" s="3" t="s">
        <v>136</v>
      </c>
      <c r="I297" s="3" t="s">
        <v>1423</v>
      </c>
      <c r="J297" s="3" t="s">
        <v>26</v>
      </c>
      <c r="K297" s="3">
        <v>27</v>
      </c>
      <c r="L297" s="3" t="s">
        <v>1422</v>
      </c>
      <c r="N297" s="3">
        <v>10222631429</v>
      </c>
      <c r="O297" s="3" t="s">
        <v>39</v>
      </c>
    </row>
    <row r="298" spans="1:15" x14ac:dyDescent="0.25">
      <c r="A298" s="3">
        <v>1</v>
      </c>
      <c r="B298" s="3" t="s">
        <v>1423</v>
      </c>
      <c r="C298" s="3">
        <v>146</v>
      </c>
      <c r="D298" s="3" t="s">
        <v>1800</v>
      </c>
      <c r="E298" s="3" t="s">
        <v>1494</v>
      </c>
      <c r="F298" s="3" t="s">
        <v>1423</v>
      </c>
      <c r="G298" s="3" t="s">
        <v>1424</v>
      </c>
      <c r="H298" s="3" t="s">
        <v>136</v>
      </c>
      <c r="I298" s="3" t="s">
        <v>1423</v>
      </c>
      <c r="J298" s="3" t="s">
        <v>26</v>
      </c>
      <c r="K298" s="3">
        <v>27</v>
      </c>
      <c r="L298" s="3" t="s">
        <v>1422</v>
      </c>
      <c r="N298" s="3">
        <v>10222531380</v>
      </c>
      <c r="O298" s="3" t="s">
        <v>39</v>
      </c>
    </row>
    <row r="299" spans="1:15" x14ac:dyDescent="0.25">
      <c r="A299" s="3">
        <v>1</v>
      </c>
      <c r="B299" s="3" t="s">
        <v>1423</v>
      </c>
      <c r="C299" s="3">
        <v>146</v>
      </c>
      <c r="D299" s="3" t="s">
        <v>1800</v>
      </c>
      <c r="E299" s="3" t="s">
        <v>1493</v>
      </c>
      <c r="F299" s="3" t="s">
        <v>1423</v>
      </c>
      <c r="G299" s="3" t="s">
        <v>1424</v>
      </c>
      <c r="H299" s="3" t="s">
        <v>136</v>
      </c>
      <c r="I299" s="3" t="s">
        <v>1423</v>
      </c>
      <c r="J299" s="3" t="s">
        <v>26</v>
      </c>
      <c r="K299" s="3">
        <v>27</v>
      </c>
      <c r="L299" s="3" t="s">
        <v>1422</v>
      </c>
      <c r="N299" s="3">
        <v>10222497764</v>
      </c>
      <c r="O299" s="3" t="s">
        <v>39</v>
      </c>
    </row>
    <row r="300" spans="1:15" x14ac:dyDescent="0.25">
      <c r="A300" s="3">
        <v>1</v>
      </c>
      <c r="B300" s="3" t="s">
        <v>1423</v>
      </c>
      <c r="C300" s="3">
        <v>146</v>
      </c>
      <c r="D300" s="3" t="s">
        <v>1800</v>
      </c>
      <c r="E300" s="3" t="s">
        <v>1492</v>
      </c>
      <c r="F300" s="3" t="s">
        <v>1423</v>
      </c>
      <c r="G300" s="3" t="s">
        <v>1424</v>
      </c>
      <c r="H300" s="3" t="s">
        <v>136</v>
      </c>
      <c r="I300" s="3" t="s">
        <v>1423</v>
      </c>
      <c r="J300" s="3" t="s">
        <v>26</v>
      </c>
      <c r="K300" s="3">
        <v>27</v>
      </c>
      <c r="L300" s="3" t="s">
        <v>1422</v>
      </c>
      <c r="N300" s="3">
        <v>10222463920</v>
      </c>
      <c r="O300" s="3" t="s">
        <v>24</v>
      </c>
    </row>
    <row r="301" spans="1:15" x14ac:dyDescent="0.25">
      <c r="A301" s="3">
        <v>1</v>
      </c>
      <c r="B301" s="3" t="s">
        <v>1423</v>
      </c>
      <c r="C301" s="3">
        <v>146</v>
      </c>
      <c r="D301" s="3" t="s">
        <v>1800</v>
      </c>
      <c r="E301" s="3" t="s">
        <v>1491</v>
      </c>
      <c r="F301" s="3" t="s">
        <v>1423</v>
      </c>
      <c r="G301" s="3" t="s">
        <v>1424</v>
      </c>
      <c r="H301" s="3" t="s">
        <v>136</v>
      </c>
      <c r="I301" s="3" t="s">
        <v>1423</v>
      </c>
      <c r="J301" s="3" t="s">
        <v>26</v>
      </c>
      <c r="K301" s="3">
        <v>27</v>
      </c>
      <c r="L301" s="3" t="s">
        <v>1422</v>
      </c>
      <c r="N301" s="3">
        <v>10221941590</v>
      </c>
      <c r="O301" s="3" t="s">
        <v>24</v>
      </c>
    </row>
    <row r="302" spans="1:15" x14ac:dyDescent="0.25">
      <c r="A302" s="3">
        <v>1</v>
      </c>
      <c r="B302" s="3" t="s">
        <v>1423</v>
      </c>
      <c r="C302" s="3">
        <v>146</v>
      </c>
      <c r="D302" s="3" t="s">
        <v>1800</v>
      </c>
      <c r="E302" s="3" t="s">
        <v>1490</v>
      </c>
      <c r="F302" s="3" t="s">
        <v>1423</v>
      </c>
      <c r="G302" s="3" t="s">
        <v>1424</v>
      </c>
      <c r="H302" s="3" t="s">
        <v>136</v>
      </c>
      <c r="I302" s="3" t="s">
        <v>1423</v>
      </c>
      <c r="J302" s="3" t="s">
        <v>26</v>
      </c>
      <c r="K302" s="3">
        <v>27</v>
      </c>
      <c r="L302" s="3" t="s">
        <v>1422</v>
      </c>
      <c r="N302" s="3">
        <v>10220715077</v>
      </c>
      <c r="O302" s="3" t="s">
        <v>24</v>
      </c>
    </row>
    <row r="303" spans="1:15" x14ac:dyDescent="0.25">
      <c r="A303" s="3">
        <v>1</v>
      </c>
      <c r="B303" s="3" t="s">
        <v>1423</v>
      </c>
      <c r="C303" s="3">
        <v>146</v>
      </c>
      <c r="D303" s="3" t="s">
        <v>1800</v>
      </c>
      <c r="E303" s="3" t="s">
        <v>1489</v>
      </c>
      <c r="F303" s="3" t="s">
        <v>1423</v>
      </c>
      <c r="G303" s="3" t="s">
        <v>1424</v>
      </c>
      <c r="H303" s="3" t="s">
        <v>136</v>
      </c>
      <c r="I303" s="3" t="s">
        <v>1423</v>
      </c>
      <c r="J303" s="3" t="s">
        <v>26</v>
      </c>
      <c r="K303" s="3">
        <v>27</v>
      </c>
      <c r="L303" s="3" t="s">
        <v>1422</v>
      </c>
      <c r="N303" s="3">
        <v>10220458766</v>
      </c>
      <c r="O303" s="3" t="s">
        <v>24</v>
      </c>
    </row>
    <row r="304" spans="1:15" x14ac:dyDescent="0.25">
      <c r="A304" s="3">
        <v>1</v>
      </c>
      <c r="B304" s="3" t="s">
        <v>1423</v>
      </c>
      <c r="C304" s="3">
        <v>146</v>
      </c>
      <c r="D304" s="3" t="s">
        <v>1800</v>
      </c>
      <c r="E304" s="3" t="s">
        <v>1488</v>
      </c>
      <c r="F304" s="3" t="s">
        <v>1423</v>
      </c>
      <c r="G304" s="3" t="s">
        <v>1424</v>
      </c>
      <c r="H304" s="3" t="s">
        <v>136</v>
      </c>
      <c r="I304" s="3" t="s">
        <v>1423</v>
      </c>
      <c r="J304" s="3" t="s">
        <v>26</v>
      </c>
      <c r="K304" s="3">
        <v>27</v>
      </c>
      <c r="L304" s="3" t="s">
        <v>1422</v>
      </c>
      <c r="N304" s="3">
        <v>10220325648</v>
      </c>
      <c r="O304" s="3" t="s">
        <v>35</v>
      </c>
    </row>
    <row r="305" spans="1:15" x14ac:dyDescent="0.25">
      <c r="A305" s="3">
        <v>1</v>
      </c>
      <c r="B305" s="3" t="s">
        <v>1423</v>
      </c>
      <c r="C305" s="3">
        <v>146</v>
      </c>
      <c r="D305" s="3" t="s">
        <v>1800</v>
      </c>
      <c r="E305" s="3" t="s">
        <v>1487</v>
      </c>
      <c r="F305" s="3" t="s">
        <v>1423</v>
      </c>
      <c r="G305" s="3" t="s">
        <v>1424</v>
      </c>
      <c r="H305" s="3" t="s">
        <v>136</v>
      </c>
      <c r="I305" s="3" t="s">
        <v>1423</v>
      </c>
      <c r="J305" s="3" t="s">
        <v>26</v>
      </c>
      <c r="K305" s="3">
        <v>27</v>
      </c>
      <c r="L305" s="3" t="s">
        <v>1422</v>
      </c>
      <c r="N305" s="3">
        <v>10219764893</v>
      </c>
      <c r="O305" s="3" t="s">
        <v>35</v>
      </c>
    </row>
    <row r="306" spans="1:15" x14ac:dyDescent="0.25">
      <c r="A306" s="3">
        <v>1</v>
      </c>
      <c r="B306" s="3" t="s">
        <v>1423</v>
      </c>
      <c r="C306" s="3">
        <v>146</v>
      </c>
      <c r="D306" s="3" t="s">
        <v>1800</v>
      </c>
      <c r="E306" s="3" t="s">
        <v>1486</v>
      </c>
      <c r="F306" s="3" t="s">
        <v>1423</v>
      </c>
      <c r="G306" s="3" t="s">
        <v>1424</v>
      </c>
      <c r="H306" s="3" t="s">
        <v>136</v>
      </c>
      <c r="I306" s="3" t="s">
        <v>1423</v>
      </c>
      <c r="J306" s="3" t="s">
        <v>26</v>
      </c>
      <c r="K306" s="3">
        <v>27</v>
      </c>
      <c r="L306" s="3" t="s">
        <v>1422</v>
      </c>
      <c r="N306" s="3">
        <v>10219308928</v>
      </c>
      <c r="O306" s="3" t="s">
        <v>33</v>
      </c>
    </row>
    <row r="307" spans="1:15" x14ac:dyDescent="0.25">
      <c r="A307" s="3">
        <v>1</v>
      </c>
      <c r="B307" s="3" t="s">
        <v>1423</v>
      </c>
      <c r="C307" s="3">
        <v>146</v>
      </c>
      <c r="D307" s="3" t="s">
        <v>1800</v>
      </c>
      <c r="E307" s="3" t="s">
        <v>1485</v>
      </c>
      <c r="F307" s="3" t="s">
        <v>1423</v>
      </c>
      <c r="G307" s="3" t="s">
        <v>1424</v>
      </c>
      <c r="H307" s="3" t="s">
        <v>136</v>
      </c>
      <c r="I307" s="3" t="s">
        <v>1423</v>
      </c>
      <c r="J307" s="3" t="s">
        <v>26</v>
      </c>
      <c r="K307" s="3">
        <v>27</v>
      </c>
      <c r="L307" s="3" t="s">
        <v>1422</v>
      </c>
      <c r="N307" s="3">
        <v>10218661210</v>
      </c>
      <c r="O307" s="3" t="s">
        <v>76</v>
      </c>
    </row>
    <row r="308" spans="1:15" x14ac:dyDescent="0.25">
      <c r="A308" s="3">
        <v>1</v>
      </c>
      <c r="B308" s="3" t="s">
        <v>1423</v>
      </c>
      <c r="C308" s="3">
        <v>146</v>
      </c>
      <c r="D308" s="3" t="s">
        <v>1800</v>
      </c>
      <c r="E308" s="3" t="s">
        <v>1484</v>
      </c>
      <c r="F308" s="3" t="s">
        <v>1423</v>
      </c>
      <c r="G308" s="3" t="s">
        <v>1424</v>
      </c>
      <c r="H308" s="3" t="s">
        <v>136</v>
      </c>
      <c r="I308" s="3" t="s">
        <v>1423</v>
      </c>
      <c r="J308" s="3" t="s">
        <v>26</v>
      </c>
      <c r="K308" s="3">
        <v>27</v>
      </c>
      <c r="L308" s="3" t="s">
        <v>1422</v>
      </c>
      <c r="N308" s="3">
        <v>10218310330</v>
      </c>
      <c r="O308" s="3" t="s">
        <v>33</v>
      </c>
    </row>
    <row r="309" spans="1:15" x14ac:dyDescent="0.25">
      <c r="A309" s="3">
        <v>1</v>
      </c>
      <c r="B309" s="3" t="s">
        <v>1423</v>
      </c>
      <c r="C309" s="3">
        <v>146</v>
      </c>
      <c r="D309" s="3" t="s">
        <v>1800</v>
      </c>
      <c r="E309" s="3" t="s">
        <v>1483</v>
      </c>
      <c r="F309" s="3" t="s">
        <v>1423</v>
      </c>
      <c r="G309" s="3" t="s">
        <v>1424</v>
      </c>
      <c r="H309" s="3" t="s">
        <v>136</v>
      </c>
      <c r="I309" s="3" t="s">
        <v>1423</v>
      </c>
      <c r="J309" s="3" t="s">
        <v>26</v>
      </c>
      <c r="K309" s="3">
        <v>27</v>
      </c>
      <c r="L309" s="3" t="s">
        <v>1422</v>
      </c>
      <c r="N309" s="3">
        <v>10218073731</v>
      </c>
      <c r="O309" s="3" t="s">
        <v>24</v>
      </c>
    </row>
    <row r="310" spans="1:15" x14ac:dyDescent="0.25">
      <c r="A310" s="3">
        <v>1</v>
      </c>
      <c r="B310" s="3" t="s">
        <v>1423</v>
      </c>
      <c r="C310" s="3">
        <v>146</v>
      </c>
      <c r="D310" s="3" t="s">
        <v>1800</v>
      </c>
      <c r="E310" s="3" t="s">
        <v>1482</v>
      </c>
      <c r="F310" s="3" t="s">
        <v>1423</v>
      </c>
      <c r="G310" s="3" t="s">
        <v>1424</v>
      </c>
      <c r="H310" s="3" t="s">
        <v>136</v>
      </c>
      <c r="I310" s="3" t="s">
        <v>1423</v>
      </c>
      <c r="J310" s="3" t="s">
        <v>26</v>
      </c>
      <c r="K310" s="3">
        <v>27</v>
      </c>
      <c r="L310" s="3" t="s">
        <v>1422</v>
      </c>
      <c r="N310" s="3">
        <v>10216368919</v>
      </c>
      <c r="O310" s="3" t="s">
        <v>24</v>
      </c>
    </row>
    <row r="311" spans="1:15" x14ac:dyDescent="0.25">
      <c r="A311" s="3">
        <v>1</v>
      </c>
      <c r="B311" s="3" t="s">
        <v>1423</v>
      </c>
      <c r="C311" s="3">
        <v>146</v>
      </c>
      <c r="D311" s="3" t="s">
        <v>1800</v>
      </c>
      <c r="E311" s="3" t="s">
        <v>1481</v>
      </c>
      <c r="F311" s="3" t="s">
        <v>1423</v>
      </c>
      <c r="G311" s="3" t="s">
        <v>1424</v>
      </c>
      <c r="H311" s="3" t="s">
        <v>136</v>
      </c>
      <c r="I311" s="3" t="s">
        <v>1423</v>
      </c>
      <c r="J311" s="3" t="s">
        <v>26</v>
      </c>
      <c r="K311" s="3">
        <v>27</v>
      </c>
      <c r="L311" s="3" t="s">
        <v>1422</v>
      </c>
      <c r="N311" s="3">
        <v>10216343304</v>
      </c>
      <c r="O311" s="3" t="s">
        <v>24</v>
      </c>
    </row>
    <row r="312" spans="1:15" x14ac:dyDescent="0.25">
      <c r="A312" s="3">
        <v>1</v>
      </c>
      <c r="B312" s="3" t="s">
        <v>1423</v>
      </c>
      <c r="C312" s="3">
        <v>146</v>
      </c>
      <c r="D312" s="3" t="s">
        <v>1800</v>
      </c>
      <c r="E312" s="3" t="s">
        <v>1480</v>
      </c>
      <c r="F312" s="3" t="s">
        <v>1423</v>
      </c>
      <c r="G312" s="3" t="s">
        <v>1424</v>
      </c>
      <c r="H312" s="3" t="s">
        <v>136</v>
      </c>
      <c r="I312" s="3" t="s">
        <v>1423</v>
      </c>
      <c r="J312" s="3" t="s">
        <v>26</v>
      </c>
      <c r="K312" s="3">
        <v>27</v>
      </c>
      <c r="L312" s="3" t="s">
        <v>1422</v>
      </c>
      <c r="N312" s="3">
        <v>10216009099</v>
      </c>
      <c r="O312" s="3" t="s">
        <v>33</v>
      </c>
    </row>
    <row r="313" spans="1:15" x14ac:dyDescent="0.25">
      <c r="A313" s="3">
        <v>1</v>
      </c>
      <c r="B313" s="3" t="s">
        <v>1423</v>
      </c>
      <c r="C313" s="3">
        <v>146</v>
      </c>
      <c r="D313" s="3" t="s">
        <v>1800</v>
      </c>
      <c r="E313" s="3" t="s">
        <v>1479</v>
      </c>
      <c r="F313" s="3" t="s">
        <v>1423</v>
      </c>
      <c r="G313" s="3" t="s">
        <v>1424</v>
      </c>
      <c r="H313" s="3" t="s">
        <v>136</v>
      </c>
      <c r="I313" s="3" t="s">
        <v>1423</v>
      </c>
      <c r="J313" s="3" t="s">
        <v>26</v>
      </c>
      <c r="K313" s="3">
        <v>27</v>
      </c>
      <c r="L313" s="3" t="s">
        <v>1422</v>
      </c>
      <c r="N313" s="3">
        <v>10215932595</v>
      </c>
      <c r="O313" s="3" t="s">
        <v>24</v>
      </c>
    </row>
    <row r="314" spans="1:15" x14ac:dyDescent="0.25">
      <c r="A314" s="3">
        <v>1</v>
      </c>
      <c r="B314" s="3" t="s">
        <v>1423</v>
      </c>
      <c r="C314" s="3">
        <v>146</v>
      </c>
      <c r="D314" s="3" t="s">
        <v>1800</v>
      </c>
      <c r="E314" s="3" t="s">
        <v>1478</v>
      </c>
      <c r="F314" s="3" t="s">
        <v>1423</v>
      </c>
      <c r="G314" s="3" t="s">
        <v>1424</v>
      </c>
      <c r="H314" s="3" t="s">
        <v>136</v>
      </c>
      <c r="I314" s="3" t="s">
        <v>1423</v>
      </c>
      <c r="J314" s="3" t="s">
        <v>26</v>
      </c>
      <c r="K314" s="3">
        <v>27</v>
      </c>
      <c r="L314" s="3" t="s">
        <v>1422</v>
      </c>
      <c r="N314" s="3">
        <v>10215497326</v>
      </c>
      <c r="O314" s="3" t="s">
        <v>24</v>
      </c>
    </row>
    <row r="315" spans="1:15" x14ac:dyDescent="0.25">
      <c r="A315" s="3">
        <v>1</v>
      </c>
      <c r="B315" s="3" t="s">
        <v>1423</v>
      </c>
      <c r="C315" s="3">
        <v>146</v>
      </c>
      <c r="D315" s="3" t="s">
        <v>1800</v>
      </c>
      <c r="E315" s="3" t="s">
        <v>1477</v>
      </c>
      <c r="F315" s="3" t="s">
        <v>1423</v>
      </c>
      <c r="G315" s="3" t="s">
        <v>1424</v>
      </c>
      <c r="H315" s="3" t="s">
        <v>136</v>
      </c>
      <c r="I315" s="3" t="s">
        <v>1423</v>
      </c>
      <c r="J315" s="3" t="s">
        <v>26</v>
      </c>
      <c r="K315" s="3">
        <v>27</v>
      </c>
      <c r="L315" s="3" t="s">
        <v>1422</v>
      </c>
      <c r="N315" s="3">
        <v>10213576297</v>
      </c>
      <c r="O315" s="3" t="s">
        <v>39</v>
      </c>
    </row>
    <row r="316" spans="1:15" x14ac:dyDescent="0.25">
      <c r="A316" s="3">
        <v>1</v>
      </c>
      <c r="B316" s="3" t="s">
        <v>1423</v>
      </c>
      <c r="C316" s="3">
        <v>146</v>
      </c>
      <c r="D316" s="3" t="s">
        <v>1800</v>
      </c>
      <c r="E316" s="3" t="s">
        <v>1819</v>
      </c>
      <c r="F316" s="3" t="s">
        <v>1423</v>
      </c>
      <c r="G316" s="3" t="s">
        <v>1424</v>
      </c>
      <c r="H316" s="3" t="s">
        <v>136</v>
      </c>
      <c r="I316" s="3" t="s">
        <v>1423</v>
      </c>
      <c r="J316" s="3" t="s">
        <v>26</v>
      </c>
      <c r="K316" s="3">
        <v>27</v>
      </c>
      <c r="L316" s="3" t="s">
        <v>1422</v>
      </c>
      <c r="N316" s="3">
        <v>10213003545</v>
      </c>
      <c r="O316" s="3" t="s">
        <v>24</v>
      </c>
    </row>
    <row r="317" spans="1:15" x14ac:dyDescent="0.25">
      <c r="A317" s="3">
        <v>1</v>
      </c>
      <c r="B317" s="3" t="s">
        <v>1423</v>
      </c>
      <c r="C317" s="3">
        <v>146</v>
      </c>
      <c r="D317" s="3" t="s">
        <v>1800</v>
      </c>
      <c r="E317" s="3" t="s">
        <v>1476</v>
      </c>
      <c r="F317" s="3" t="s">
        <v>1423</v>
      </c>
      <c r="G317" s="3" t="s">
        <v>1424</v>
      </c>
      <c r="H317" s="3" t="s">
        <v>136</v>
      </c>
      <c r="I317" s="3" t="s">
        <v>1423</v>
      </c>
      <c r="J317" s="3" t="s">
        <v>26</v>
      </c>
      <c r="K317" s="3">
        <v>27</v>
      </c>
      <c r="L317" s="3" t="s">
        <v>1422</v>
      </c>
      <c r="N317" s="3">
        <v>10212632361</v>
      </c>
      <c r="O317" s="3" t="s">
        <v>24</v>
      </c>
    </row>
    <row r="318" spans="1:15" x14ac:dyDescent="0.25">
      <c r="A318" s="3">
        <v>1</v>
      </c>
      <c r="B318" s="3" t="s">
        <v>1423</v>
      </c>
      <c r="C318" s="3">
        <v>146</v>
      </c>
      <c r="D318" s="3" t="s">
        <v>1800</v>
      </c>
      <c r="E318" s="3" t="s">
        <v>1475</v>
      </c>
      <c r="F318" s="3" t="s">
        <v>1423</v>
      </c>
      <c r="G318" s="3" t="s">
        <v>1424</v>
      </c>
      <c r="H318" s="3" t="s">
        <v>136</v>
      </c>
      <c r="I318" s="3" t="s">
        <v>1423</v>
      </c>
      <c r="J318" s="3" t="s">
        <v>26</v>
      </c>
      <c r="K318" s="3">
        <v>27</v>
      </c>
      <c r="L318" s="3" t="s">
        <v>1422</v>
      </c>
      <c r="N318" s="3">
        <v>10212563972</v>
      </c>
      <c r="O318" s="3" t="s">
        <v>35</v>
      </c>
    </row>
    <row r="319" spans="1:15" x14ac:dyDescent="0.25">
      <c r="A319" s="3">
        <v>1</v>
      </c>
      <c r="B319" s="3" t="s">
        <v>1423</v>
      </c>
      <c r="C319" s="3">
        <v>146</v>
      </c>
      <c r="D319" s="3" t="s">
        <v>1800</v>
      </c>
      <c r="E319" s="3" t="s">
        <v>9</v>
      </c>
      <c r="F319" s="3" t="s">
        <v>1423</v>
      </c>
      <c r="G319" s="3" t="s">
        <v>1424</v>
      </c>
      <c r="H319" s="3" t="s">
        <v>136</v>
      </c>
      <c r="I319" s="3" t="s">
        <v>1423</v>
      </c>
      <c r="J319" s="3" t="s">
        <v>26</v>
      </c>
      <c r="K319" s="3">
        <v>27</v>
      </c>
      <c r="L319" s="3" t="s">
        <v>1422</v>
      </c>
      <c r="N319" s="3">
        <v>10211435779</v>
      </c>
      <c r="O319" s="3" t="s">
        <v>24</v>
      </c>
    </row>
    <row r="320" spans="1:15" x14ac:dyDescent="0.25">
      <c r="A320" s="3">
        <v>1</v>
      </c>
      <c r="B320" s="3" t="s">
        <v>1423</v>
      </c>
      <c r="C320" s="3">
        <v>146</v>
      </c>
      <c r="D320" s="3" t="s">
        <v>1800</v>
      </c>
      <c r="E320" s="3" t="s">
        <v>1820</v>
      </c>
      <c r="F320" s="3" t="s">
        <v>1423</v>
      </c>
      <c r="G320" s="3" t="s">
        <v>1424</v>
      </c>
      <c r="H320" s="3" t="s">
        <v>136</v>
      </c>
      <c r="I320" s="3" t="s">
        <v>1423</v>
      </c>
      <c r="J320" s="3" t="s">
        <v>26</v>
      </c>
      <c r="K320" s="3">
        <v>27</v>
      </c>
      <c r="L320" s="3" t="s">
        <v>1422</v>
      </c>
      <c r="N320" s="3">
        <v>10211218769</v>
      </c>
      <c r="O320" s="3" t="s">
        <v>24</v>
      </c>
    </row>
    <row r="321" spans="1:15" x14ac:dyDescent="0.25">
      <c r="A321" s="3">
        <v>1</v>
      </c>
      <c r="B321" s="3" t="s">
        <v>1423</v>
      </c>
      <c r="C321" s="3">
        <v>146</v>
      </c>
      <c r="D321" s="3" t="s">
        <v>1800</v>
      </c>
      <c r="E321" s="3" t="s">
        <v>1474</v>
      </c>
      <c r="F321" s="3" t="s">
        <v>1423</v>
      </c>
      <c r="G321" s="3" t="s">
        <v>1424</v>
      </c>
      <c r="H321" s="3" t="s">
        <v>136</v>
      </c>
      <c r="I321" s="3" t="s">
        <v>1423</v>
      </c>
      <c r="J321" s="3" t="s">
        <v>26</v>
      </c>
      <c r="K321" s="3">
        <v>27</v>
      </c>
      <c r="L321" s="3" t="s">
        <v>1422</v>
      </c>
      <c r="N321" s="3">
        <v>10210620584</v>
      </c>
      <c r="O321" s="3" t="s">
        <v>35</v>
      </c>
    </row>
    <row r="322" spans="1:15" x14ac:dyDescent="0.25">
      <c r="A322" s="3">
        <v>1</v>
      </c>
      <c r="B322" s="3" t="s">
        <v>1423</v>
      </c>
      <c r="C322" s="3">
        <v>146</v>
      </c>
      <c r="D322" s="3" t="s">
        <v>1800</v>
      </c>
      <c r="E322" s="3" t="s">
        <v>1473</v>
      </c>
      <c r="F322" s="3" t="s">
        <v>1423</v>
      </c>
      <c r="G322" s="3" t="s">
        <v>1424</v>
      </c>
      <c r="H322" s="3" t="s">
        <v>136</v>
      </c>
      <c r="I322" s="3" t="s">
        <v>1423</v>
      </c>
      <c r="J322" s="3" t="s">
        <v>26</v>
      </c>
      <c r="K322" s="3">
        <v>27</v>
      </c>
      <c r="L322" s="3" t="s">
        <v>1422</v>
      </c>
      <c r="N322" s="3">
        <v>10210518029</v>
      </c>
      <c r="O322" s="3" t="s">
        <v>24</v>
      </c>
    </row>
    <row r="323" spans="1:15" x14ac:dyDescent="0.25">
      <c r="A323" s="3">
        <v>1</v>
      </c>
      <c r="B323" s="3" t="s">
        <v>1423</v>
      </c>
      <c r="C323" s="3">
        <v>146</v>
      </c>
      <c r="D323" s="3" t="s">
        <v>1800</v>
      </c>
      <c r="E323" s="3" t="s">
        <v>1472</v>
      </c>
      <c r="F323" s="3" t="s">
        <v>1423</v>
      </c>
      <c r="G323" s="3" t="s">
        <v>1424</v>
      </c>
      <c r="H323" s="3" t="s">
        <v>136</v>
      </c>
      <c r="I323" s="3" t="s">
        <v>1423</v>
      </c>
      <c r="J323" s="3" t="s">
        <v>26</v>
      </c>
      <c r="K323" s="3">
        <v>27</v>
      </c>
      <c r="L323" s="3" t="s">
        <v>1422</v>
      </c>
      <c r="N323" s="3">
        <v>10210273289</v>
      </c>
      <c r="O323" s="3" t="s">
        <v>24</v>
      </c>
    </row>
    <row r="324" spans="1:15" x14ac:dyDescent="0.25">
      <c r="A324" s="3">
        <v>1</v>
      </c>
      <c r="B324" s="3" t="s">
        <v>1423</v>
      </c>
      <c r="C324" s="3">
        <v>146</v>
      </c>
      <c r="D324" s="3" t="s">
        <v>1800</v>
      </c>
      <c r="E324" s="3" t="s">
        <v>1471</v>
      </c>
      <c r="F324" s="3" t="s">
        <v>1423</v>
      </c>
      <c r="G324" s="3" t="s">
        <v>1424</v>
      </c>
      <c r="H324" s="3" t="s">
        <v>136</v>
      </c>
      <c r="I324" s="3" t="s">
        <v>1423</v>
      </c>
      <c r="J324" s="3" t="s">
        <v>26</v>
      </c>
      <c r="K324" s="3">
        <v>27</v>
      </c>
      <c r="L324" s="3" t="s">
        <v>1422</v>
      </c>
      <c r="N324" s="3">
        <v>10210234695</v>
      </c>
      <c r="O324" s="3" t="s">
        <v>33</v>
      </c>
    </row>
    <row r="325" spans="1:15" x14ac:dyDescent="0.25">
      <c r="A325" s="3">
        <v>1</v>
      </c>
      <c r="B325" s="3" t="s">
        <v>1423</v>
      </c>
      <c r="C325" s="3">
        <v>146</v>
      </c>
      <c r="D325" s="3" t="s">
        <v>1800</v>
      </c>
      <c r="E325" s="3" t="s">
        <v>1470</v>
      </c>
      <c r="F325" s="3" t="s">
        <v>1423</v>
      </c>
      <c r="G325" s="3" t="s">
        <v>1424</v>
      </c>
      <c r="H325" s="3" t="s">
        <v>136</v>
      </c>
      <c r="I325" s="3" t="s">
        <v>1423</v>
      </c>
      <c r="J325" s="3" t="s">
        <v>26</v>
      </c>
      <c r="K325" s="3">
        <v>27</v>
      </c>
      <c r="L325" s="3" t="s">
        <v>1422</v>
      </c>
      <c r="N325" s="3">
        <v>10210175604</v>
      </c>
      <c r="O325" s="3" t="s">
        <v>24</v>
      </c>
    </row>
    <row r="326" spans="1:15" x14ac:dyDescent="0.25">
      <c r="A326" s="3">
        <v>1</v>
      </c>
      <c r="B326" s="3" t="s">
        <v>1423</v>
      </c>
      <c r="C326" s="3">
        <v>146</v>
      </c>
      <c r="D326" s="3" t="s">
        <v>1800</v>
      </c>
      <c r="E326" s="3" t="s">
        <v>1469</v>
      </c>
      <c r="F326" s="3" t="s">
        <v>1423</v>
      </c>
      <c r="G326" s="3" t="s">
        <v>1424</v>
      </c>
      <c r="H326" s="3" t="s">
        <v>136</v>
      </c>
      <c r="I326" s="3" t="s">
        <v>1423</v>
      </c>
      <c r="J326" s="3" t="s">
        <v>26</v>
      </c>
      <c r="K326" s="3">
        <v>27</v>
      </c>
      <c r="L326" s="3" t="s">
        <v>1422</v>
      </c>
      <c r="N326" s="3">
        <v>10209255242</v>
      </c>
      <c r="O326" s="3" t="s">
        <v>24</v>
      </c>
    </row>
    <row r="327" spans="1:15" x14ac:dyDescent="0.25">
      <c r="A327" s="3">
        <v>1</v>
      </c>
      <c r="B327" s="3" t="s">
        <v>1423</v>
      </c>
      <c r="C327" s="3">
        <v>146</v>
      </c>
      <c r="D327" s="3" t="s">
        <v>1800</v>
      </c>
      <c r="E327" s="3" t="s">
        <v>1468</v>
      </c>
      <c r="F327" s="3" t="s">
        <v>1423</v>
      </c>
      <c r="G327" s="3" t="s">
        <v>1424</v>
      </c>
      <c r="H327" s="3" t="s">
        <v>136</v>
      </c>
      <c r="I327" s="3" t="s">
        <v>1423</v>
      </c>
      <c r="J327" s="3" t="s">
        <v>26</v>
      </c>
      <c r="K327" s="3">
        <v>27</v>
      </c>
      <c r="L327" s="3" t="s">
        <v>1422</v>
      </c>
      <c r="N327" s="3">
        <v>10209172989</v>
      </c>
      <c r="O327" s="3" t="s">
        <v>24</v>
      </c>
    </row>
    <row r="328" spans="1:15" x14ac:dyDescent="0.25">
      <c r="A328" s="3">
        <v>1</v>
      </c>
      <c r="B328" s="3" t="s">
        <v>1423</v>
      </c>
      <c r="C328" s="3">
        <v>146</v>
      </c>
      <c r="D328" s="3" t="s">
        <v>1800</v>
      </c>
      <c r="E328" s="3" t="s">
        <v>1467</v>
      </c>
      <c r="F328" s="3" t="s">
        <v>1423</v>
      </c>
      <c r="G328" s="3" t="s">
        <v>1424</v>
      </c>
      <c r="H328" s="3" t="s">
        <v>136</v>
      </c>
      <c r="I328" s="3" t="s">
        <v>1423</v>
      </c>
      <c r="J328" s="3" t="s">
        <v>26</v>
      </c>
      <c r="K328" s="3">
        <v>27</v>
      </c>
      <c r="L328" s="3" t="s">
        <v>1422</v>
      </c>
      <c r="N328" s="3">
        <v>10209086579</v>
      </c>
      <c r="O328" s="3" t="s">
        <v>39</v>
      </c>
    </row>
    <row r="329" spans="1:15" x14ac:dyDescent="0.25">
      <c r="A329" s="3">
        <v>1</v>
      </c>
      <c r="B329" s="3" t="s">
        <v>1423</v>
      </c>
      <c r="C329" s="3">
        <v>146</v>
      </c>
      <c r="D329" s="3" t="s">
        <v>1800</v>
      </c>
      <c r="E329" s="3" t="s">
        <v>1466</v>
      </c>
      <c r="F329" s="3" t="s">
        <v>1423</v>
      </c>
      <c r="G329" s="3" t="s">
        <v>1424</v>
      </c>
      <c r="H329" s="3" t="s">
        <v>136</v>
      </c>
      <c r="I329" s="3" t="s">
        <v>1423</v>
      </c>
      <c r="J329" s="3" t="s">
        <v>26</v>
      </c>
      <c r="K329" s="3">
        <v>27</v>
      </c>
      <c r="L329" s="3" t="s">
        <v>1422</v>
      </c>
      <c r="N329" s="3">
        <v>10208868415</v>
      </c>
      <c r="O329" s="3" t="s">
        <v>33</v>
      </c>
    </row>
    <row r="330" spans="1:15" x14ac:dyDescent="0.25">
      <c r="A330" s="3">
        <v>1</v>
      </c>
      <c r="B330" s="3" t="s">
        <v>1423</v>
      </c>
      <c r="C330" s="3">
        <v>146</v>
      </c>
      <c r="D330" s="3" t="s">
        <v>1800</v>
      </c>
      <c r="E330" s="3" t="s">
        <v>1465</v>
      </c>
      <c r="F330" s="3" t="s">
        <v>1423</v>
      </c>
      <c r="G330" s="3" t="s">
        <v>1424</v>
      </c>
      <c r="H330" s="3" t="s">
        <v>136</v>
      </c>
      <c r="I330" s="3" t="s">
        <v>1423</v>
      </c>
      <c r="J330" s="3" t="s">
        <v>26</v>
      </c>
      <c r="K330" s="3">
        <v>27</v>
      </c>
      <c r="L330" s="3" t="s">
        <v>1422</v>
      </c>
      <c r="N330" s="3">
        <v>10208695917</v>
      </c>
      <c r="O330" s="3" t="s">
        <v>24</v>
      </c>
    </row>
    <row r="331" spans="1:15" x14ac:dyDescent="0.25">
      <c r="A331" s="3">
        <v>1</v>
      </c>
      <c r="B331" s="3" t="s">
        <v>1423</v>
      </c>
      <c r="C331" s="3">
        <v>146</v>
      </c>
      <c r="D331" s="3" t="s">
        <v>1800</v>
      </c>
      <c r="E331" s="3" t="s">
        <v>1464</v>
      </c>
      <c r="F331" s="3" t="s">
        <v>1423</v>
      </c>
      <c r="G331" s="3" t="s">
        <v>1424</v>
      </c>
      <c r="H331" s="3" t="s">
        <v>136</v>
      </c>
      <c r="I331" s="3" t="s">
        <v>1423</v>
      </c>
      <c r="J331" s="3" t="s">
        <v>26</v>
      </c>
      <c r="K331" s="3">
        <v>27</v>
      </c>
      <c r="L331" s="3" t="s">
        <v>1422</v>
      </c>
      <c r="N331" s="3">
        <v>10208443539</v>
      </c>
      <c r="O331" s="3" t="s">
        <v>24</v>
      </c>
    </row>
    <row r="332" spans="1:15" x14ac:dyDescent="0.25">
      <c r="A332" s="3">
        <v>1</v>
      </c>
      <c r="B332" s="3" t="s">
        <v>1423</v>
      </c>
      <c r="C332" s="3">
        <v>146</v>
      </c>
      <c r="D332" s="3" t="s">
        <v>1800</v>
      </c>
      <c r="E332" s="3" t="s">
        <v>1463</v>
      </c>
      <c r="F332" s="3" t="s">
        <v>1423</v>
      </c>
      <c r="G332" s="3" t="s">
        <v>1424</v>
      </c>
      <c r="H332" s="3" t="s">
        <v>136</v>
      </c>
      <c r="I332" s="3" t="s">
        <v>1423</v>
      </c>
      <c r="J332" s="3" t="s">
        <v>26</v>
      </c>
      <c r="K332" s="3">
        <v>27</v>
      </c>
      <c r="L332" s="3" t="s">
        <v>1422</v>
      </c>
      <c r="N332" s="3">
        <v>10208391458</v>
      </c>
      <c r="O332" s="3" t="s">
        <v>35</v>
      </c>
    </row>
    <row r="333" spans="1:15" x14ac:dyDescent="0.25">
      <c r="A333" s="3">
        <v>1</v>
      </c>
      <c r="B333" s="3" t="s">
        <v>1423</v>
      </c>
      <c r="C333" s="3">
        <v>146</v>
      </c>
      <c r="D333" s="3" t="s">
        <v>1800</v>
      </c>
      <c r="E333" s="3" t="s">
        <v>1462</v>
      </c>
      <c r="F333" s="3" t="s">
        <v>1423</v>
      </c>
      <c r="G333" s="3" t="s">
        <v>1424</v>
      </c>
      <c r="H333" s="3" t="s">
        <v>136</v>
      </c>
      <c r="I333" s="3" t="s">
        <v>1423</v>
      </c>
      <c r="J333" s="3" t="s">
        <v>26</v>
      </c>
      <c r="K333" s="3">
        <v>27</v>
      </c>
      <c r="L333" s="3" t="s">
        <v>1422</v>
      </c>
      <c r="N333" s="3">
        <v>10208388677</v>
      </c>
      <c r="O333" s="3" t="s">
        <v>39</v>
      </c>
    </row>
    <row r="334" spans="1:15" x14ac:dyDescent="0.25">
      <c r="A334" s="3">
        <v>1</v>
      </c>
      <c r="B334" s="3" t="s">
        <v>1423</v>
      </c>
      <c r="C334" s="3">
        <v>146</v>
      </c>
      <c r="D334" s="3" t="s">
        <v>1800</v>
      </c>
      <c r="E334" s="3" t="s">
        <v>1461</v>
      </c>
      <c r="F334" s="3" t="s">
        <v>1423</v>
      </c>
      <c r="G334" s="3" t="s">
        <v>1424</v>
      </c>
      <c r="H334" s="3" t="s">
        <v>136</v>
      </c>
      <c r="I334" s="3" t="s">
        <v>1423</v>
      </c>
      <c r="J334" s="3" t="s">
        <v>26</v>
      </c>
      <c r="K334" s="3">
        <v>27</v>
      </c>
      <c r="L334" s="3" t="s">
        <v>1422</v>
      </c>
      <c r="N334" s="3">
        <v>10208294433</v>
      </c>
      <c r="O334" s="3" t="s">
        <v>35</v>
      </c>
    </row>
    <row r="335" spans="1:15" x14ac:dyDescent="0.25">
      <c r="A335" s="3">
        <v>1</v>
      </c>
      <c r="B335" s="3" t="s">
        <v>1423</v>
      </c>
      <c r="C335" s="3">
        <v>146</v>
      </c>
      <c r="D335" s="3" t="s">
        <v>1800</v>
      </c>
      <c r="E335" s="3" t="s">
        <v>1460</v>
      </c>
      <c r="F335" s="3" t="s">
        <v>1423</v>
      </c>
      <c r="G335" s="3" t="s">
        <v>1424</v>
      </c>
      <c r="H335" s="3" t="s">
        <v>136</v>
      </c>
      <c r="I335" s="3" t="s">
        <v>1423</v>
      </c>
      <c r="J335" s="3" t="s">
        <v>26</v>
      </c>
      <c r="K335" s="3">
        <v>27</v>
      </c>
      <c r="L335" s="3" t="s">
        <v>1422</v>
      </c>
      <c r="N335" s="3">
        <v>10208277177</v>
      </c>
      <c r="O335" s="3" t="s">
        <v>39</v>
      </c>
    </row>
    <row r="336" spans="1:15" x14ac:dyDescent="0.25">
      <c r="A336" s="3">
        <v>1</v>
      </c>
      <c r="B336" s="3" t="s">
        <v>1423</v>
      </c>
      <c r="C336" s="3">
        <v>146</v>
      </c>
      <c r="D336" s="3" t="s">
        <v>1800</v>
      </c>
      <c r="E336" s="3" t="s">
        <v>1459</v>
      </c>
      <c r="F336" s="3" t="s">
        <v>1423</v>
      </c>
      <c r="G336" s="3" t="s">
        <v>1424</v>
      </c>
      <c r="H336" s="3" t="s">
        <v>136</v>
      </c>
      <c r="I336" s="3" t="s">
        <v>1423</v>
      </c>
      <c r="J336" s="3" t="s">
        <v>26</v>
      </c>
      <c r="K336" s="3">
        <v>27</v>
      </c>
      <c r="L336" s="3" t="s">
        <v>1422</v>
      </c>
      <c r="N336" s="3">
        <v>10208199294</v>
      </c>
      <c r="O336" s="3" t="s">
        <v>39</v>
      </c>
    </row>
    <row r="337" spans="1:15" x14ac:dyDescent="0.25">
      <c r="A337" s="3">
        <v>1</v>
      </c>
      <c r="B337" s="3" t="s">
        <v>1423</v>
      </c>
      <c r="C337" s="3">
        <v>146</v>
      </c>
      <c r="D337" s="3" t="s">
        <v>1800</v>
      </c>
      <c r="E337" s="3" t="s">
        <v>1458</v>
      </c>
      <c r="F337" s="3" t="s">
        <v>1423</v>
      </c>
      <c r="G337" s="3" t="s">
        <v>1424</v>
      </c>
      <c r="H337" s="3" t="s">
        <v>136</v>
      </c>
      <c r="I337" s="3" t="s">
        <v>1423</v>
      </c>
      <c r="J337" s="3" t="s">
        <v>26</v>
      </c>
      <c r="K337" s="3">
        <v>27</v>
      </c>
      <c r="L337" s="3" t="s">
        <v>1422</v>
      </c>
      <c r="N337" s="3">
        <v>10208198876</v>
      </c>
      <c r="O337" s="3" t="s">
        <v>35</v>
      </c>
    </row>
    <row r="338" spans="1:15" x14ac:dyDescent="0.25">
      <c r="A338" s="3">
        <v>1</v>
      </c>
      <c r="B338" s="3" t="s">
        <v>1423</v>
      </c>
      <c r="C338" s="3">
        <v>146</v>
      </c>
      <c r="D338" s="3" t="s">
        <v>1800</v>
      </c>
      <c r="E338" s="3" t="s">
        <v>1457</v>
      </c>
      <c r="F338" s="3" t="s">
        <v>1423</v>
      </c>
      <c r="G338" s="3" t="s">
        <v>1424</v>
      </c>
      <c r="H338" s="3" t="s">
        <v>136</v>
      </c>
      <c r="I338" s="3" t="s">
        <v>1423</v>
      </c>
      <c r="J338" s="3" t="s">
        <v>26</v>
      </c>
      <c r="K338" s="3">
        <v>27</v>
      </c>
      <c r="L338" s="3" t="s">
        <v>1422</v>
      </c>
      <c r="N338" s="3">
        <v>10208161896</v>
      </c>
      <c r="O338" s="3" t="s">
        <v>35</v>
      </c>
    </row>
    <row r="339" spans="1:15" x14ac:dyDescent="0.25">
      <c r="A339" s="3">
        <v>1</v>
      </c>
      <c r="B339" s="3" t="s">
        <v>1423</v>
      </c>
      <c r="C339" s="3">
        <v>146</v>
      </c>
      <c r="D339" s="3" t="s">
        <v>1800</v>
      </c>
      <c r="E339" s="3" t="s">
        <v>1456</v>
      </c>
      <c r="F339" s="3" t="s">
        <v>1423</v>
      </c>
      <c r="G339" s="3" t="s">
        <v>1424</v>
      </c>
      <c r="H339" s="3" t="s">
        <v>136</v>
      </c>
      <c r="I339" s="3" t="s">
        <v>1423</v>
      </c>
      <c r="J339" s="3" t="s">
        <v>26</v>
      </c>
      <c r="K339" s="3">
        <v>27</v>
      </c>
      <c r="L339" s="3" t="s">
        <v>1422</v>
      </c>
      <c r="N339" s="3">
        <v>10208134921</v>
      </c>
      <c r="O339" s="3" t="s">
        <v>31</v>
      </c>
    </row>
    <row r="340" spans="1:15" x14ac:dyDescent="0.25">
      <c r="A340" s="3">
        <v>1</v>
      </c>
      <c r="B340" s="3" t="s">
        <v>1423</v>
      </c>
      <c r="C340" s="3">
        <v>146</v>
      </c>
      <c r="D340" s="3" t="s">
        <v>1800</v>
      </c>
      <c r="E340" s="3" t="s">
        <v>1455</v>
      </c>
      <c r="F340" s="3" t="s">
        <v>1423</v>
      </c>
      <c r="G340" s="3" t="s">
        <v>1424</v>
      </c>
      <c r="H340" s="3" t="s">
        <v>136</v>
      </c>
      <c r="I340" s="3" t="s">
        <v>1423</v>
      </c>
      <c r="J340" s="3" t="s">
        <v>26</v>
      </c>
      <c r="K340" s="3">
        <v>27</v>
      </c>
      <c r="L340" s="3" t="s">
        <v>1422</v>
      </c>
      <c r="N340" s="3">
        <v>10208126146</v>
      </c>
      <c r="O340" s="3" t="s">
        <v>24</v>
      </c>
    </row>
    <row r="341" spans="1:15" x14ac:dyDescent="0.25">
      <c r="A341" s="3">
        <v>1</v>
      </c>
      <c r="B341" s="3" t="s">
        <v>1423</v>
      </c>
      <c r="C341" s="3">
        <v>146</v>
      </c>
      <c r="D341" s="3" t="s">
        <v>1800</v>
      </c>
      <c r="E341" s="3" t="s">
        <v>1454</v>
      </c>
      <c r="F341" s="3" t="s">
        <v>1423</v>
      </c>
      <c r="G341" s="3" t="s">
        <v>1424</v>
      </c>
      <c r="H341" s="3" t="s">
        <v>136</v>
      </c>
      <c r="I341" s="3" t="s">
        <v>1423</v>
      </c>
      <c r="J341" s="3" t="s">
        <v>26</v>
      </c>
      <c r="K341" s="3">
        <v>27</v>
      </c>
      <c r="L341" s="3" t="s">
        <v>1422</v>
      </c>
      <c r="N341" s="3">
        <v>10207969791</v>
      </c>
      <c r="O341" s="3" t="s">
        <v>33</v>
      </c>
    </row>
    <row r="342" spans="1:15" x14ac:dyDescent="0.25">
      <c r="A342" s="3">
        <v>1</v>
      </c>
      <c r="B342" s="3" t="s">
        <v>1423</v>
      </c>
      <c r="C342" s="3">
        <v>146</v>
      </c>
      <c r="D342" s="3" t="s">
        <v>1800</v>
      </c>
      <c r="E342" s="3" t="s">
        <v>1453</v>
      </c>
      <c r="F342" s="3" t="s">
        <v>1423</v>
      </c>
      <c r="G342" s="3" t="s">
        <v>1424</v>
      </c>
      <c r="H342" s="3" t="s">
        <v>136</v>
      </c>
      <c r="I342" s="3" t="s">
        <v>1423</v>
      </c>
      <c r="J342" s="3" t="s">
        <v>26</v>
      </c>
      <c r="K342" s="3">
        <v>27</v>
      </c>
      <c r="L342" s="3" t="s">
        <v>1422</v>
      </c>
      <c r="N342" s="3">
        <v>10207814015</v>
      </c>
      <c r="O342" s="3" t="s">
        <v>33</v>
      </c>
    </row>
    <row r="343" spans="1:15" x14ac:dyDescent="0.25">
      <c r="A343" s="3">
        <v>1</v>
      </c>
      <c r="B343" s="3" t="s">
        <v>1423</v>
      </c>
      <c r="C343" s="3">
        <v>146</v>
      </c>
      <c r="D343" s="3" t="s">
        <v>1800</v>
      </c>
      <c r="E343" s="3" t="s">
        <v>1452</v>
      </c>
      <c r="F343" s="3" t="s">
        <v>1423</v>
      </c>
      <c r="G343" s="3" t="s">
        <v>1424</v>
      </c>
      <c r="H343" s="3" t="s">
        <v>136</v>
      </c>
      <c r="I343" s="3" t="s">
        <v>1423</v>
      </c>
      <c r="J343" s="3" t="s">
        <v>26</v>
      </c>
      <c r="K343" s="3">
        <v>27</v>
      </c>
      <c r="L343" s="3" t="s">
        <v>1422</v>
      </c>
      <c r="N343" s="3">
        <v>10207725652</v>
      </c>
      <c r="O343" s="3" t="s">
        <v>31</v>
      </c>
    </row>
    <row r="344" spans="1:15" x14ac:dyDescent="0.25">
      <c r="A344" s="3">
        <v>1</v>
      </c>
      <c r="B344" s="3" t="s">
        <v>1423</v>
      </c>
      <c r="C344" s="3">
        <v>146</v>
      </c>
      <c r="D344" s="3" t="s">
        <v>1800</v>
      </c>
      <c r="E344" s="3" t="s">
        <v>1451</v>
      </c>
      <c r="F344" s="3" t="s">
        <v>1423</v>
      </c>
      <c r="G344" s="3" t="s">
        <v>1424</v>
      </c>
      <c r="H344" s="3" t="s">
        <v>136</v>
      </c>
      <c r="I344" s="3" t="s">
        <v>1423</v>
      </c>
      <c r="J344" s="3" t="s">
        <v>26</v>
      </c>
      <c r="K344" s="3">
        <v>27</v>
      </c>
      <c r="L344" s="3" t="s">
        <v>1422</v>
      </c>
      <c r="N344" s="3">
        <v>10207446473</v>
      </c>
      <c r="O344" s="3" t="s">
        <v>24</v>
      </c>
    </row>
    <row r="345" spans="1:15" x14ac:dyDescent="0.25">
      <c r="A345" s="3">
        <v>1</v>
      </c>
      <c r="B345" s="3" t="s">
        <v>1423</v>
      </c>
      <c r="C345" s="3">
        <v>146</v>
      </c>
      <c r="D345" s="3" t="s">
        <v>1800</v>
      </c>
      <c r="E345" s="3" t="s">
        <v>1450</v>
      </c>
      <c r="F345" s="3" t="s">
        <v>1423</v>
      </c>
      <c r="G345" s="3" t="s">
        <v>1424</v>
      </c>
      <c r="H345" s="3" t="s">
        <v>136</v>
      </c>
      <c r="I345" s="3" t="s">
        <v>1423</v>
      </c>
      <c r="J345" s="3" t="s">
        <v>26</v>
      </c>
      <c r="K345" s="3">
        <v>27</v>
      </c>
      <c r="L345" s="3" t="s">
        <v>1422</v>
      </c>
      <c r="N345" s="3">
        <v>10206191644</v>
      </c>
      <c r="O345" s="3" t="s">
        <v>33</v>
      </c>
    </row>
    <row r="346" spans="1:15" x14ac:dyDescent="0.25">
      <c r="A346" s="3">
        <v>1</v>
      </c>
      <c r="B346" s="3" t="s">
        <v>1423</v>
      </c>
      <c r="C346" s="3">
        <v>146</v>
      </c>
      <c r="D346" s="3" t="s">
        <v>1800</v>
      </c>
      <c r="E346" s="3" t="s">
        <v>1449</v>
      </c>
      <c r="F346" s="3" t="s">
        <v>1423</v>
      </c>
      <c r="G346" s="3" t="s">
        <v>1424</v>
      </c>
      <c r="H346" s="3" t="s">
        <v>136</v>
      </c>
      <c r="I346" s="3" t="s">
        <v>1423</v>
      </c>
      <c r="J346" s="3" t="s">
        <v>26</v>
      </c>
      <c r="K346" s="3">
        <v>27</v>
      </c>
      <c r="L346" s="3" t="s">
        <v>1422</v>
      </c>
      <c r="N346" s="3">
        <v>10206125255</v>
      </c>
      <c r="O346" s="3" t="s">
        <v>39</v>
      </c>
    </row>
    <row r="347" spans="1:15" x14ac:dyDescent="0.25">
      <c r="A347" s="3">
        <v>1</v>
      </c>
      <c r="B347" s="3" t="s">
        <v>1423</v>
      </c>
      <c r="C347" s="3">
        <v>146</v>
      </c>
      <c r="D347" s="3" t="s">
        <v>1800</v>
      </c>
      <c r="E347" s="3" t="s">
        <v>1448</v>
      </c>
      <c r="F347" s="3" t="s">
        <v>1423</v>
      </c>
      <c r="G347" s="3" t="s">
        <v>1424</v>
      </c>
      <c r="H347" s="3" t="s">
        <v>136</v>
      </c>
      <c r="I347" s="3" t="s">
        <v>1423</v>
      </c>
      <c r="J347" s="3" t="s">
        <v>26</v>
      </c>
      <c r="K347" s="3">
        <v>27</v>
      </c>
      <c r="L347" s="3" t="s">
        <v>1422</v>
      </c>
      <c r="N347" s="3">
        <v>10206057093</v>
      </c>
      <c r="O347" s="3" t="s">
        <v>33</v>
      </c>
    </row>
    <row r="348" spans="1:15" x14ac:dyDescent="0.25">
      <c r="A348" s="3">
        <v>1</v>
      </c>
      <c r="B348" s="3" t="s">
        <v>1423</v>
      </c>
      <c r="C348" s="3">
        <v>146</v>
      </c>
      <c r="D348" s="3" t="s">
        <v>1800</v>
      </c>
      <c r="E348" s="3" t="s">
        <v>1447</v>
      </c>
      <c r="F348" s="3" t="s">
        <v>1423</v>
      </c>
      <c r="G348" s="3" t="s">
        <v>1424</v>
      </c>
      <c r="H348" s="3" t="s">
        <v>136</v>
      </c>
      <c r="I348" s="3" t="s">
        <v>1423</v>
      </c>
      <c r="J348" s="3" t="s">
        <v>26</v>
      </c>
      <c r="K348" s="3">
        <v>27</v>
      </c>
      <c r="L348" s="3" t="s">
        <v>1422</v>
      </c>
      <c r="N348" s="3">
        <v>10203785482</v>
      </c>
      <c r="O348" s="3" t="s">
        <v>31</v>
      </c>
    </row>
    <row r="349" spans="1:15" x14ac:dyDescent="0.25">
      <c r="A349" s="3">
        <v>1</v>
      </c>
      <c r="B349" s="3" t="s">
        <v>1423</v>
      </c>
      <c r="C349" s="3">
        <v>146</v>
      </c>
      <c r="D349" s="3" t="s">
        <v>1800</v>
      </c>
      <c r="E349" s="3" t="s">
        <v>1446</v>
      </c>
      <c r="F349" s="3" t="s">
        <v>1423</v>
      </c>
      <c r="G349" s="3" t="s">
        <v>1424</v>
      </c>
      <c r="H349" s="3" t="s">
        <v>136</v>
      </c>
      <c r="I349" s="3" t="s">
        <v>1423</v>
      </c>
      <c r="J349" s="3" t="s">
        <v>26</v>
      </c>
      <c r="K349" s="3">
        <v>27</v>
      </c>
      <c r="L349" s="3" t="s">
        <v>1422</v>
      </c>
      <c r="N349" s="3">
        <v>10203496262</v>
      </c>
      <c r="O349" s="3" t="s">
        <v>24</v>
      </c>
    </row>
    <row r="350" spans="1:15" x14ac:dyDescent="0.25">
      <c r="A350" s="3">
        <v>1</v>
      </c>
      <c r="B350" s="3" t="s">
        <v>1423</v>
      </c>
      <c r="C350" s="3">
        <v>146</v>
      </c>
      <c r="D350" s="3" t="s">
        <v>1800</v>
      </c>
      <c r="E350" s="3" t="s">
        <v>1445</v>
      </c>
      <c r="F350" s="3" t="s">
        <v>1423</v>
      </c>
      <c r="G350" s="3" t="s">
        <v>1424</v>
      </c>
      <c r="H350" s="3" t="s">
        <v>136</v>
      </c>
      <c r="I350" s="3" t="s">
        <v>1423</v>
      </c>
      <c r="J350" s="3" t="s">
        <v>26</v>
      </c>
      <c r="K350" s="3">
        <v>27</v>
      </c>
      <c r="L350" s="3" t="s">
        <v>1422</v>
      </c>
      <c r="N350" s="3">
        <v>10203234426</v>
      </c>
      <c r="O350" s="3" t="s">
        <v>24</v>
      </c>
    </row>
    <row r="351" spans="1:15" x14ac:dyDescent="0.25">
      <c r="A351" s="3">
        <v>1</v>
      </c>
      <c r="B351" s="3" t="s">
        <v>1423</v>
      </c>
      <c r="C351" s="3">
        <v>146</v>
      </c>
      <c r="D351" s="3" t="s">
        <v>1800</v>
      </c>
      <c r="E351" s="3" t="s">
        <v>1444</v>
      </c>
      <c r="F351" s="3" t="s">
        <v>1423</v>
      </c>
      <c r="G351" s="3" t="s">
        <v>1424</v>
      </c>
      <c r="H351" s="3" t="s">
        <v>136</v>
      </c>
      <c r="I351" s="3" t="s">
        <v>1423</v>
      </c>
      <c r="J351" s="3" t="s">
        <v>26</v>
      </c>
      <c r="K351" s="3">
        <v>27</v>
      </c>
      <c r="L351" s="3" t="s">
        <v>1422</v>
      </c>
      <c r="N351" s="3">
        <v>10203014665</v>
      </c>
      <c r="O351" s="3" t="s">
        <v>90</v>
      </c>
    </row>
    <row r="352" spans="1:15" x14ac:dyDescent="0.25">
      <c r="A352" s="3">
        <v>1</v>
      </c>
      <c r="B352" s="3" t="s">
        <v>1423</v>
      </c>
      <c r="C352" s="3">
        <v>146</v>
      </c>
      <c r="D352" s="3" t="s">
        <v>1800</v>
      </c>
      <c r="E352" s="3" t="s">
        <v>1443</v>
      </c>
      <c r="F352" s="3" t="s">
        <v>1423</v>
      </c>
      <c r="G352" s="3" t="s">
        <v>1424</v>
      </c>
      <c r="H352" s="3" t="s">
        <v>136</v>
      </c>
      <c r="I352" s="3" t="s">
        <v>1423</v>
      </c>
      <c r="J352" s="3" t="s">
        <v>26</v>
      </c>
      <c r="K352" s="3">
        <v>27</v>
      </c>
      <c r="L352" s="3" t="s">
        <v>1422</v>
      </c>
      <c r="N352" s="3">
        <v>10203002060</v>
      </c>
      <c r="O352" s="3" t="s">
        <v>24</v>
      </c>
    </row>
    <row r="353" spans="1:15" x14ac:dyDescent="0.25">
      <c r="A353" s="3">
        <v>1</v>
      </c>
      <c r="B353" s="3" t="s">
        <v>1423</v>
      </c>
      <c r="C353" s="3">
        <v>146</v>
      </c>
      <c r="D353" s="3" t="s">
        <v>1800</v>
      </c>
      <c r="E353" s="3" t="s">
        <v>1442</v>
      </c>
      <c r="F353" s="3" t="s">
        <v>1423</v>
      </c>
      <c r="G353" s="3" t="s">
        <v>1424</v>
      </c>
      <c r="H353" s="3" t="s">
        <v>136</v>
      </c>
      <c r="I353" s="3" t="s">
        <v>1423</v>
      </c>
      <c r="J353" s="3" t="s">
        <v>26</v>
      </c>
      <c r="K353" s="3">
        <v>27</v>
      </c>
      <c r="L353" s="3" t="s">
        <v>1422</v>
      </c>
      <c r="N353" s="3">
        <v>10202773810</v>
      </c>
      <c r="O353" s="3" t="s">
        <v>33</v>
      </c>
    </row>
    <row r="354" spans="1:15" x14ac:dyDescent="0.25">
      <c r="A354" s="3">
        <v>1</v>
      </c>
      <c r="B354" s="3" t="s">
        <v>1423</v>
      </c>
      <c r="C354" s="3">
        <v>146</v>
      </c>
      <c r="D354" s="3" t="s">
        <v>1800</v>
      </c>
      <c r="E354" s="3" t="s">
        <v>1441</v>
      </c>
      <c r="F354" s="3" t="s">
        <v>1423</v>
      </c>
      <c r="G354" s="3" t="s">
        <v>1424</v>
      </c>
      <c r="H354" s="3" t="s">
        <v>136</v>
      </c>
      <c r="I354" s="3" t="s">
        <v>1423</v>
      </c>
      <c r="J354" s="3" t="s">
        <v>26</v>
      </c>
      <c r="K354" s="3">
        <v>27</v>
      </c>
      <c r="L354" s="3" t="s">
        <v>1422</v>
      </c>
      <c r="N354" s="3">
        <v>10202658596</v>
      </c>
      <c r="O354" s="3" t="s">
        <v>24</v>
      </c>
    </row>
    <row r="355" spans="1:15" x14ac:dyDescent="0.25">
      <c r="A355" s="3">
        <v>1</v>
      </c>
      <c r="B355" s="3" t="s">
        <v>1423</v>
      </c>
      <c r="C355" s="3">
        <v>146</v>
      </c>
      <c r="D355" s="3" t="s">
        <v>1800</v>
      </c>
      <c r="E355" s="3" t="s">
        <v>1440</v>
      </c>
      <c r="F355" s="3" t="s">
        <v>1423</v>
      </c>
      <c r="G355" s="3" t="s">
        <v>1424</v>
      </c>
      <c r="H355" s="3" t="s">
        <v>136</v>
      </c>
      <c r="I355" s="3" t="s">
        <v>1423</v>
      </c>
      <c r="J355" s="3" t="s">
        <v>26</v>
      </c>
      <c r="K355" s="3">
        <v>27</v>
      </c>
      <c r="L355" s="3" t="s">
        <v>1422</v>
      </c>
      <c r="N355" s="3">
        <v>10202645530</v>
      </c>
      <c r="O355" s="3" t="s">
        <v>33</v>
      </c>
    </row>
    <row r="356" spans="1:15" x14ac:dyDescent="0.25">
      <c r="A356" s="3">
        <v>1</v>
      </c>
      <c r="B356" s="3" t="s">
        <v>1423</v>
      </c>
      <c r="C356" s="3">
        <v>146</v>
      </c>
      <c r="D356" s="3" t="s">
        <v>1800</v>
      </c>
      <c r="E356" s="3" t="s">
        <v>1439</v>
      </c>
      <c r="F356" s="3" t="s">
        <v>1423</v>
      </c>
      <c r="G356" s="3" t="s">
        <v>1424</v>
      </c>
      <c r="H356" s="3" t="s">
        <v>136</v>
      </c>
      <c r="I356" s="3" t="s">
        <v>1423</v>
      </c>
      <c r="J356" s="3" t="s">
        <v>26</v>
      </c>
      <c r="K356" s="3">
        <v>27</v>
      </c>
      <c r="L356" s="3" t="s">
        <v>1422</v>
      </c>
      <c r="N356" s="3">
        <v>10202625562</v>
      </c>
      <c r="O356" s="3" t="s">
        <v>33</v>
      </c>
    </row>
    <row r="357" spans="1:15" x14ac:dyDescent="0.25">
      <c r="A357" s="3">
        <v>1</v>
      </c>
      <c r="B357" s="3" t="s">
        <v>1423</v>
      </c>
      <c r="C357" s="3">
        <v>146</v>
      </c>
      <c r="D357" s="3" t="s">
        <v>1800</v>
      </c>
      <c r="E357" s="3" t="s">
        <v>1438</v>
      </c>
      <c r="F357" s="3" t="s">
        <v>1423</v>
      </c>
      <c r="G357" s="3" t="s">
        <v>1424</v>
      </c>
      <c r="H357" s="3" t="s">
        <v>136</v>
      </c>
      <c r="I357" s="3" t="s">
        <v>1423</v>
      </c>
      <c r="J357" s="3" t="s">
        <v>26</v>
      </c>
      <c r="K357" s="3">
        <v>27</v>
      </c>
      <c r="L357" s="3" t="s">
        <v>1422</v>
      </c>
      <c r="N357" s="3">
        <v>10202617178</v>
      </c>
      <c r="O357" s="3" t="s">
        <v>39</v>
      </c>
    </row>
    <row r="358" spans="1:15" x14ac:dyDescent="0.25">
      <c r="A358" s="3">
        <v>1</v>
      </c>
      <c r="B358" s="3" t="s">
        <v>1423</v>
      </c>
      <c r="C358" s="3">
        <v>146</v>
      </c>
      <c r="D358" s="3" t="s">
        <v>1800</v>
      </c>
      <c r="E358" s="3" t="s">
        <v>1437</v>
      </c>
      <c r="F358" s="3" t="s">
        <v>1423</v>
      </c>
      <c r="G358" s="3" t="s">
        <v>1424</v>
      </c>
      <c r="H358" s="3" t="s">
        <v>136</v>
      </c>
      <c r="I358" s="3" t="s">
        <v>1423</v>
      </c>
      <c r="J358" s="3" t="s">
        <v>26</v>
      </c>
      <c r="K358" s="3">
        <v>27</v>
      </c>
      <c r="L358" s="3" t="s">
        <v>1422</v>
      </c>
      <c r="N358" s="3">
        <v>10202530995</v>
      </c>
      <c r="O358" s="3" t="s">
        <v>76</v>
      </c>
    </row>
    <row r="359" spans="1:15" x14ac:dyDescent="0.25">
      <c r="A359" s="3">
        <v>1</v>
      </c>
      <c r="B359" s="3" t="s">
        <v>1423</v>
      </c>
      <c r="C359" s="3">
        <v>146</v>
      </c>
      <c r="D359" s="3" t="s">
        <v>1800</v>
      </c>
      <c r="E359" s="3" t="s">
        <v>1436</v>
      </c>
      <c r="F359" s="3" t="s">
        <v>1423</v>
      </c>
      <c r="G359" s="3" t="s">
        <v>1424</v>
      </c>
      <c r="H359" s="3" t="s">
        <v>136</v>
      </c>
      <c r="I359" s="3" t="s">
        <v>1423</v>
      </c>
      <c r="J359" s="3" t="s">
        <v>26</v>
      </c>
      <c r="K359" s="3">
        <v>27</v>
      </c>
      <c r="L359" s="3" t="s">
        <v>1422</v>
      </c>
      <c r="N359" s="3">
        <v>10201870675</v>
      </c>
      <c r="O359" s="3" t="s">
        <v>24</v>
      </c>
    </row>
    <row r="360" spans="1:15" x14ac:dyDescent="0.25">
      <c r="A360" s="3">
        <v>1</v>
      </c>
      <c r="B360" s="3" t="s">
        <v>1423</v>
      </c>
      <c r="C360" s="3">
        <v>146</v>
      </c>
      <c r="D360" s="3" t="s">
        <v>1800</v>
      </c>
      <c r="E360" s="3" t="s">
        <v>1435</v>
      </c>
      <c r="F360" s="3" t="s">
        <v>1423</v>
      </c>
      <c r="G360" s="3" t="s">
        <v>1424</v>
      </c>
      <c r="H360" s="3" t="s">
        <v>136</v>
      </c>
      <c r="I360" s="3" t="s">
        <v>1423</v>
      </c>
      <c r="J360" s="3" t="s">
        <v>26</v>
      </c>
      <c r="K360" s="3">
        <v>27</v>
      </c>
      <c r="L360" s="3" t="s">
        <v>1422</v>
      </c>
      <c r="N360" s="3">
        <v>10201778731</v>
      </c>
      <c r="O360" s="3" t="s">
        <v>39</v>
      </c>
    </row>
    <row r="361" spans="1:15" x14ac:dyDescent="0.25">
      <c r="A361" s="3">
        <v>1</v>
      </c>
      <c r="B361" s="3" t="s">
        <v>1423</v>
      </c>
      <c r="C361" s="3">
        <v>146</v>
      </c>
      <c r="D361" s="3" t="s">
        <v>1800</v>
      </c>
      <c r="E361" s="3" t="s">
        <v>1434</v>
      </c>
      <c r="F361" s="3" t="s">
        <v>1423</v>
      </c>
      <c r="G361" s="3" t="s">
        <v>1424</v>
      </c>
      <c r="H361" s="3" t="s">
        <v>136</v>
      </c>
      <c r="I361" s="3" t="s">
        <v>1423</v>
      </c>
      <c r="J361" s="3" t="s">
        <v>26</v>
      </c>
      <c r="K361" s="3">
        <v>27</v>
      </c>
      <c r="L361" s="3" t="s">
        <v>1422</v>
      </c>
      <c r="N361" s="3">
        <v>10201773292</v>
      </c>
      <c r="O361" s="3" t="s">
        <v>39</v>
      </c>
    </row>
    <row r="362" spans="1:15" x14ac:dyDescent="0.25">
      <c r="A362" s="3">
        <v>1</v>
      </c>
      <c r="B362" s="3" t="s">
        <v>1423</v>
      </c>
      <c r="C362" s="3">
        <v>146</v>
      </c>
      <c r="D362" s="3" t="s">
        <v>1800</v>
      </c>
      <c r="E362" s="3" t="s">
        <v>1433</v>
      </c>
      <c r="F362" s="3" t="s">
        <v>1423</v>
      </c>
      <c r="G362" s="3" t="s">
        <v>1424</v>
      </c>
      <c r="H362" s="3" t="s">
        <v>136</v>
      </c>
      <c r="I362" s="3" t="s">
        <v>1423</v>
      </c>
      <c r="J362" s="3" t="s">
        <v>26</v>
      </c>
      <c r="K362" s="3">
        <v>27</v>
      </c>
      <c r="L362" s="3" t="s">
        <v>1422</v>
      </c>
      <c r="N362" s="3">
        <v>10201673192</v>
      </c>
      <c r="O362" s="3" t="s">
        <v>90</v>
      </c>
    </row>
    <row r="363" spans="1:15" x14ac:dyDescent="0.25">
      <c r="A363" s="3">
        <v>1</v>
      </c>
      <c r="B363" s="3" t="s">
        <v>1423</v>
      </c>
      <c r="C363" s="3">
        <v>146</v>
      </c>
      <c r="D363" s="3" t="s">
        <v>1800</v>
      </c>
      <c r="E363" s="3" t="s">
        <v>1432</v>
      </c>
      <c r="F363" s="3" t="s">
        <v>1423</v>
      </c>
      <c r="G363" s="3" t="s">
        <v>1424</v>
      </c>
      <c r="H363" s="3" t="s">
        <v>136</v>
      </c>
      <c r="I363" s="3" t="s">
        <v>1423</v>
      </c>
      <c r="J363" s="3" t="s">
        <v>26</v>
      </c>
      <c r="K363" s="3">
        <v>27</v>
      </c>
      <c r="L363" s="3" t="s">
        <v>1422</v>
      </c>
      <c r="N363" s="3">
        <v>10201563372</v>
      </c>
      <c r="O363" s="3" t="s">
        <v>90</v>
      </c>
    </row>
    <row r="364" spans="1:15" x14ac:dyDescent="0.25">
      <c r="A364" s="3">
        <v>1</v>
      </c>
      <c r="B364" s="3" t="s">
        <v>1423</v>
      </c>
      <c r="C364" s="3">
        <v>146</v>
      </c>
      <c r="D364" s="3" t="s">
        <v>1800</v>
      </c>
      <c r="E364" s="3" t="s">
        <v>1431</v>
      </c>
      <c r="F364" s="3" t="s">
        <v>1423</v>
      </c>
      <c r="G364" s="3" t="s">
        <v>1424</v>
      </c>
      <c r="H364" s="3" t="s">
        <v>136</v>
      </c>
      <c r="I364" s="3" t="s">
        <v>1423</v>
      </c>
      <c r="J364" s="3" t="s">
        <v>26</v>
      </c>
      <c r="K364" s="3">
        <v>27</v>
      </c>
      <c r="L364" s="3" t="s">
        <v>1422</v>
      </c>
      <c r="N364" s="3">
        <v>10201546195</v>
      </c>
      <c r="O364" s="3" t="s">
        <v>24</v>
      </c>
    </row>
    <row r="365" spans="1:15" x14ac:dyDescent="0.25">
      <c r="A365" s="3">
        <v>1</v>
      </c>
      <c r="B365" s="3" t="s">
        <v>1423</v>
      </c>
      <c r="C365" s="3">
        <v>146</v>
      </c>
      <c r="D365" s="3" t="s">
        <v>1800</v>
      </c>
      <c r="E365" s="3" t="s">
        <v>1430</v>
      </c>
      <c r="F365" s="3" t="s">
        <v>1423</v>
      </c>
      <c r="G365" s="3" t="s">
        <v>1424</v>
      </c>
      <c r="H365" s="3" t="s">
        <v>136</v>
      </c>
      <c r="I365" s="3" t="s">
        <v>1423</v>
      </c>
      <c r="J365" s="3" t="s">
        <v>26</v>
      </c>
      <c r="K365" s="3">
        <v>27</v>
      </c>
      <c r="L365" s="3" t="s">
        <v>1422</v>
      </c>
      <c r="N365" s="3">
        <v>10201472512</v>
      </c>
      <c r="O365" s="3" t="s">
        <v>90</v>
      </c>
    </row>
    <row r="366" spans="1:15" x14ac:dyDescent="0.25">
      <c r="A366" s="3">
        <v>1</v>
      </c>
      <c r="B366" s="3" t="s">
        <v>1423</v>
      </c>
      <c r="C366" s="3">
        <v>146</v>
      </c>
      <c r="D366" s="3" t="s">
        <v>1800</v>
      </c>
      <c r="E366" s="3" t="s">
        <v>1429</v>
      </c>
      <c r="F366" s="3" t="s">
        <v>1423</v>
      </c>
      <c r="G366" s="3" t="s">
        <v>1424</v>
      </c>
      <c r="H366" s="3" t="s">
        <v>136</v>
      </c>
      <c r="I366" s="3" t="s">
        <v>1423</v>
      </c>
      <c r="J366" s="3" t="s">
        <v>26</v>
      </c>
      <c r="K366" s="3">
        <v>27</v>
      </c>
      <c r="L366" s="3" t="s">
        <v>1422</v>
      </c>
      <c r="N366" s="3">
        <v>10201462738</v>
      </c>
      <c r="O366" s="3" t="s">
        <v>24</v>
      </c>
    </row>
    <row r="367" spans="1:15" x14ac:dyDescent="0.25">
      <c r="A367" s="3">
        <v>1</v>
      </c>
      <c r="B367" s="3" t="s">
        <v>1423</v>
      </c>
      <c r="C367" s="3">
        <v>146</v>
      </c>
      <c r="D367" s="3" t="s">
        <v>1800</v>
      </c>
      <c r="E367" s="3" t="s">
        <v>1428</v>
      </c>
      <c r="F367" s="3" t="s">
        <v>1423</v>
      </c>
      <c r="G367" s="3" t="s">
        <v>1424</v>
      </c>
      <c r="H367" s="3" t="s">
        <v>136</v>
      </c>
      <c r="I367" s="3" t="s">
        <v>1423</v>
      </c>
      <c r="J367" s="3" t="s">
        <v>26</v>
      </c>
      <c r="K367" s="3">
        <v>27</v>
      </c>
      <c r="L367" s="3" t="s">
        <v>1422</v>
      </c>
      <c r="N367" s="3">
        <v>10201444775</v>
      </c>
      <c r="O367" s="3" t="s">
        <v>33</v>
      </c>
    </row>
    <row r="368" spans="1:15" x14ac:dyDescent="0.25">
      <c r="A368" s="3">
        <v>1</v>
      </c>
      <c r="B368" s="3" t="s">
        <v>1423</v>
      </c>
      <c r="C368" s="3">
        <v>146</v>
      </c>
      <c r="D368" s="3" t="s">
        <v>1800</v>
      </c>
      <c r="E368" s="3" t="s">
        <v>1427</v>
      </c>
      <c r="F368" s="3" t="s">
        <v>1423</v>
      </c>
      <c r="G368" s="3" t="s">
        <v>1424</v>
      </c>
      <c r="H368" s="3" t="s">
        <v>136</v>
      </c>
      <c r="I368" s="3" t="s">
        <v>1423</v>
      </c>
      <c r="J368" s="3" t="s">
        <v>26</v>
      </c>
      <c r="K368" s="3">
        <v>27</v>
      </c>
      <c r="L368" s="3" t="s">
        <v>1422</v>
      </c>
      <c r="N368" s="3">
        <v>10201436871</v>
      </c>
      <c r="O368" s="3" t="s">
        <v>39</v>
      </c>
    </row>
    <row r="369" spans="1:15" x14ac:dyDescent="0.25">
      <c r="A369" s="3">
        <v>1</v>
      </c>
      <c r="B369" s="3" t="s">
        <v>1423</v>
      </c>
      <c r="C369" s="3">
        <v>146</v>
      </c>
      <c r="D369" s="3" t="s">
        <v>1800</v>
      </c>
      <c r="E369" s="3" t="s">
        <v>1426</v>
      </c>
      <c r="F369" s="3" t="s">
        <v>1423</v>
      </c>
      <c r="G369" s="3" t="s">
        <v>1424</v>
      </c>
      <c r="H369" s="3" t="s">
        <v>136</v>
      </c>
      <c r="I369" s="3" t="s">
        <v>1423</v>
      </c>
      <c r="J369" s="3" t="s">
        <v>26</v>
      </c>
      <c r="K369" s="3">
        <v>27</v>
      </c>
      <c r="L369" s="3" t="s">
        <v>1422</v>
      </c>
      <c r="N369" s="3">
        <v>10201430040</v>
      </c>
      <c r="O369" s="3" t="s">
        <v>24</v>
      </c>
    </row>
    <row r="370" spans="1:15" x14ac:dyDescent="0.25">
      <c r="A370" s="3">
        <v>1</v>
      </c>
      <c r="B370" s="3" t="s">
        <v>1423</v>
      </c>
      <c r="C370" s="3">
        <v>146</v>
      </c>
      <c r="D370" s="3" t="s">
        <v>1800</v>
      </c>
      <c r="E370" s="3" t="s">
        <v>138</v>
      </c>
      <c r="F370" s="3" t="s">
        <v>1423</v>
      </c>
      <c r="G370" s="3" t="s">
        <v>1424</v>
      </c>
      <c r="H370" s="3" t="s">
        <v>136</v>
      </c>
      <c r="I370" s="3" t="s">
        <v>1423</v>
      </c>
      <c r="J370" s="3" t="s">
        <v>26</v>
      </c>
      <c r="K370" s="3">
        <v>27</v>
      </c>
      <c r="L370" s="3" t="s">
        <v>1422</v>
      </c>
      <c r="N370" s="3">
        <v>10201407037</v>
      </c>
      <c r="O370" s="3" t="s">
        <v>33</v>
      </c>
    </row>
    <row r="371" spans="1:15" x14ac:dyDescent="0.25">
      <c r="A371" s="3">
        <v>1</v>
      </c>
      <c r="B371" s="3" t="s">
        <v>1423</v>
      </c>
      <c r="C371" s="3">
        <v>146</v>
      </c>
      <c r="D371" s="3" t="s">
        <v>1800</v>
      </c>
      <c r="E371" s="3" t="s">
        <v>1425</v>
      </c>
      <c r="F371" s="3" t="s">
        <v>1423</v>
      </c>
      <c r="G371" s="3" t="s">
        <v>1424</v>
      </c>
      <c r="H371" s="3" t="s">
        <v>136</v>
      </c>
      <c r="I371" s="3" t="s">
        <v>1423</v>
      </c>
      <c r="J371" s="3" t="s">
        <v>26</v>
      </c>
      <c r="K371" s="3">
        <v>27</v>
      </c>
      <c r="L371" s="3" t="s">
        <v>1422</v>
      </c>
      <c r="N371" s="3">
        <v>10201400145</v>
      </c>
      <c r="O371" s="3" t="s">
        <v>39</v>
      </c>
    </row>
    <row r="372" spans="1:15" x14ac:dyDescent="0.25">
      <c r="A372" s="3">
        <v>1</v>
      </c>
      <c r="B372" s="3" t="s">
        <v>1288</v>
      </c>
      <c r="C372" s="3">
        <v>138</v>
      </c>
      <c r="D372" s="3" t="s">
        <v>1799</v>
      </c>
      <c r="E372" s="3" t="s">
        <v>1421</v>
      </c>
      <c r="F372" s="3" t="s">
        <v>1288</v>
      </c>
      <c r="G372" s="3" t="s">
        <v>1289</v>
      </c>
      <c r="H372" s="3" t="s">
        <v>136</v>
      </c>
      <c r="I372" s="3" t="s">
        <v>1288</v>
      </c>
      <c r="J372" s="3" t="s">
        <v>26</v>
      </c>
      <c r="K372" s="3">
        <v>30</v>
      </c>
      <c r="L372" s="3" t="s">
        <v>1287</v>
      </c>
      <c r="N372" s="3">
        <v>10264961676</v>
      </c>
      <c r="O372" s="3" t="s">
        <v>24</v>
      </c>
    </row>
    <row r="373" spans="1:15" x14ac:dyDescent="0.25">
      <c r="A373" s="3">
        <v>1</v>
      </c>
      <c r="B373" s="3" t="s">
        <v>1288</v>
      </c>
      <c r="C373" s="3">
        <v>138</v>
      </c>
      <c r="D373" s="3" t="s">
        <v>1799</v>
      </c>
      <c r="E373" s="3" t="s">
        <v>1420</v>
      </c>
      <c r="F373" s="3" t="s">
        <v>1288</v>
      </c>
      <c r="G373" s="3" t="s">
        <v>1289</v>
      </c>
      <c r="H373" s="3" t="s">
        <v>136</v>
      </c>
      <c r="I373" s="3" t="s">
        <v>1288</v>
      </c>
      <c r="J373" s="3" t="s">
        <v>26</v>
      </c>
      <c r="K373" s="3">
        <v>30</v>
      </c>
      <c r="L373" s="3" t="s">
        <v>1287</v>
      </c>
      <c r="N373" s="3">
        <v>10262707344</v>
      </c>
      <c r="O373" s="3" t="s">
        <v>24</v>
      </c>
    </row>
    <row r="374" spans="1:15" x14ac:dyDescent="0.25">
      <c r="A374" s="3">
        <v>1</v>
      </c>
      <c r="B374" s="3" t="s">
        <v>1288</v>
      </c>
      <c r="C374" s="3">
        <v>138</v>
      </c>
      <c r="D374" s="3" t="s">
        <v>1799</v>
      </c>
      <c r="E374" s="3" t="s">
        <v>1419</v>
      </c>
      <c r="F374" s="3" t="s">
        <v>1288</v>
      </c>
      <c r="G374" s="3" t="s">
        <v>1289</v>
      </c>
      <c r="H374" s="3" t="s">
        <v>136</v>
      </c>
      <c r="I374" s="3" t="s">
        <v>1288</v>
      </c>
      <c r="J374" s="3" t="s">
        <v>26</v>
      </c>
      <c r="K374" s="3">
        <v>30</v>
      </c>
      <c r="L374" s="3" t="s">
        <v>1287</v>
      </c>
      <c r="N374" s="3">
        <v>10261502906</v>
      </c>
      <c r="O374" s="3" t="s">
        <v>31</v>
      </c>
    </row>
    <row r="375" spans="1:15" x14ac:dyDescent="0.25">
      <c r="A375" s="3">
        <v>1</v>
      </c>
      <c r="B375" s="3" t="s">
        <v>1288</v>
      </c>
      <c r="C375" s="3">
        <v>138</v>
      </c>
      <c r="D375" s="3" t="s">
        <v>1799</v>
      </c>
      <c r="E375" s="3" t="s">
        <v>1418</v>
      </c>
      <c r="F375" s="3" t="s">
        <v>1288</v>
      </c>
      <c r="G375" s="3" t="s">
        <v>1289</v>
      </c>
      <c r="H375" s="3" t="s">
        <v>136</v>
      </c>
      <c r="I375" s="3" t="s">
        <v>1288</v>
      </c>
      <c r="J375" s="3" t="s">
        <v>26</v>
      </c>
      <c r="K375" s="3">
        <v>30</v>
      </c>
      <c r="L375" s="3" t="s">
        <v>1287</v>
      </c>
      <c r="N375" s="3">
        <v>10260600435</v>
      </c>
      <c r="O375" s="3" t="s">
        <v>76</v>
      </c>
    </row>
    <row r="376" spans="1:15" x14ac:dyDescent="0.25">
      <c r="A376" s="3">
        <v>1</v>
      </c>
      <c r="B376" s="3" t="s">
        <v>1288</v>
      </c>
      <c r="C376" s="3">
        <v>138</v>
      </c>
      <c r="D376" s="3" t="s">
        <v>1799</v>
      </c>
      <c r="E376" s="3" t="s">
        <v>1417</v>
      </c>
      <c r="F376" s="3" t="s">
        <v>1288</v>
      </c>
      <c r="G376" s="3" t="s">
        <v>1289</v>
      </c>
      <c r="H376" s="3" t="s">
        <v>136</v>
      </c>
      <c r="I376" s="3" t="s">
        <v>1288</v>
      </c>
      <c r="J376" s="3" t="s">
        <v>26</v>
      </c>
      <c r="K376" s="3">
        <v>30</v>
      </c>
      <c r="L376" s="3" t="s">
        <v>1287</v>
      </c>
      <c r="N376" s="3">
        <v>10258163086</v>
      </c>
      <c r="O376" s="3" t="s">
        <v>24</v>
      </c>
    </row>
    <row r="377" spans="1:15" x14ac:dyDescent="0.25">
      <c r="A377" s="3">
        <v>1</v>
      </c>
      <c r="B377" s="3" t="s">
        <v>1288</v>
      </c>
      <c r="C377" s="3">
        <v>138</v>
      </c>
      <c r="D377" s="3" t="s">
        <v>1799</v>
      </c>
      <c r="E377" s="3" t="s">
        <v>1416</v>
      </c>
      <c r="F377" s="3" t="s">
        <v>1288</v>
      </c>
      <c r="G377" s="3" t="s">
        <v>1289</v>
      </c>
      <c r="H377" s="3" t="s">
        <v>136</v>
      </c>
      <c r="I377" s="3" t="s">
        <v>1288</v>
      </c>
      <c r="J377" s="3" t="s">
        <v>26</v>
      </c>
      <c r="K377" s="3">
        <v>30</v>
      </c>
      <c r="L377" s="3" t="s">
        <v>1287</v>
      </c>
      <c r="N377" s="3">
        <v>10256318229</v>
      </c>
      <c r="O377" s="3" t="s">
        <v>33</v>
      </c>
    </row>
    <row r="378" spans="1:15" x14ac:dyDescent="0.25">
      <c r="A378" s="3">
        <v>1</v>
      </c>
      <c r="B378" s="3" t="s">
        <v>1288</v>
      </c>
      <c r="C378" s="3">
        <v>138</v>
      </c>
      <c r="D378" s="3" t="s">
        <v>1799</v>
      </c>
      <c r="E378" s="3" t="s">
        <v>1415</v>
      </c>
      <c r="F378" s="3" t="s">
        <v>1288</v>
      </c>
      <c r="G378" s="3" t="s">
        <v>1289</v>
      </c>
      <c r="H378" s="3" t="s">
        <v>136</v>
      </c>
      <c r="I378" s="3" t="s">
        <v>1288</v>
      </c>
      <c r="J378" s="3" t="s">
        <v>26</v>
      </c>
      <c r="K378" s="3">
        <v>30</v>
      </c>
      <c r="L378" s="3" t="s">
        <v>1287</v>
      </c>
      <c r="N378" s="3">
        <v>10255600403</v>
      </c>
      <c r="O378" s="3" t="s">
        <v>31</v>
      </c>
    </row>
    <row r="379" spans="1:15" x14ac:dyDescent="0.25">
      <c r="A379" s="3">
        <v>1</v>
      </c>
      <c r="B379" s="3" t="s">
        <v>1288</v>
      </c>
      <c r="C379" s="3">
        <v>138</v>
      </c>
      <c r="D379" s="3" t="s">
        <v>1799</v>
      </c>
      <c r="E379" s="3" t="s">
        <v>1414</v>
      </c>
      <c r="F379" s="3" t="s">
        <v>1288</v>
      </c>
      <c r="G379" s="3" t="s">
        <v>1289</v>
      </c>
      <c r="H379" s="3" t="s">
        <v>136</v>
      </c>
      <c r="I379" s="3" t="s">
        <v>1288</v>
      </c>
      <c r="J379" s="3" t="s">
        <v>26</v>
      </c>
      <c r="K379" s="3">
        <v>30</v>
      </c>
      <c r="L379" s="3" t="s">
        <v>1287</v>
      </c>
      <c r="N379" s="3">
        <v>10254161703</v>
      </c>
      <c r="O379" s="3" t="s">
        <v>33</v>
      </c>
    </row>
    <row r="380" spans="1:15" x14ac:dyDescent="0.25">
      <c r="A380" s="3">
        <v>1</v>
      </c>
      <c r="B380" s="3" t="s">
        <v>1288</v>
      </c>
      <c r="C380" s="3">
        <v>138</v>
      </c>
      <c r="D380" s="3" t="s">
        <v>1799</v>
      </c>
      <c r="E380" s="3" t="s">
        <v>1413</v>
      </c>
      <c r="F380" s="3" t="s">
        <v>1288</v>
      </c>
      <c r="G380" s="3" t="s">
        <v>1289</v>
      </c>
      <c r="H380" s="3" t="s">
        <v>136</v>
      </c>
      <c r="I380" s="3" t="s">
        <v>1288</v>
      </c>
      <c r="J380" s="3" t="s">
        <v>26</v>
      </c>
      <c r="K380" s="3">
        <v>30</v>
      </c>
      <c r="L380" s="3" t="s">
        <v>1287</v>
      </c>
      <c r="N380" s="3">
        <v>10253763089</v>
      </c>
      <c r="O380" s="3" t="s">
        <v>35</v>
      </c>
    </row>
    <row r="381" spans="1:15" x14ac:dyDescent="0.25">
      <c r="A381" s="3">
        <v>1</v>
      </c>
      <c r="B381" s="3" t="s">
        <v>1288</v>
      </c>
      <c r="C381" s="3">
        <v>138</v>
      </c>
      <c r="D381" s="3" t="s">
        <v>1799</v>
      </c>
      <c r="E381" s="3" t="s">
        <v>1412</v>
      </c>
      <c r="F381" s="3" t="s">
        <v>1288</v>
      </c>
      <c r="G381" s="3" t="s">
        <v>1289</v>
      </c>
      <c r="H381" s="3" t="s">
        <v>136</v>
      </c>
      <c r="I381" s="3" t="s">
        <v>1288</v>
      </c>
      <c r="J381" s="3" t="s">
        <v>26</v>
      </c>
      <c r="K381" s="3">
        <v>30</v>
      </c>
      <c r="L381" s="3" t="s">
        <v>1287</v>
      </c>
      <c r="N381" s="3">
        <v>10251310614</v>
      </c>
      <c r="O381" s="3" t="s">
        <v>76</v>
      </c>
    </row>
    <row r="382" spans="1:15" x14ac:dyDescent="0.25">
      <c r="A382" s="3">
        <v>1</v>
      </c>
      <c r="B382" s="3" t="s">
        <v>1288</v>
      </c>
      <c r="C382" s="3">
        <v>138</v>
      </c>
      <c r="D382" s="3" t="s">
        <v>1799</v>
      </c>
      <c r="E382" s="3" t="s">
        <v>1411</v>
      </c>
      <c r="F382" s="3" t="s">
        <v>1288</v>
      </c>
      <c r="G382" s="3" t="s">
        <v>1289</v>
      </c>
      <c r="H382" s="3" t="s">
        <v>136</v>
      </c>
      <c r="I382" s="3" t="s">
        <v>1288</v>
      </c>
      <c r="J382" s="3" t="s">
        <v>26</v>
      </c>
      <c r="K382" s="3">
        <v>30</v>
      </c>
      <c r="L382" s="3" t="s">
        <v>1287</v>
      </c>
      <c r="N382" s="3">
        <v>10251212003</v>
      </c>
      <c r="O382" s="3" t="s">
        <v>24</v>
      </c>
    </row>
    <row r="383" spans="1:15" x14ac:dyDescent="0.25">
      <c r="A383" s="3">
        <v>1</v>
      </c>
      <c r="B383" s="3" t="s">
        <v>1288</v>
      </c>
      <c r="C383" s="3">
        <v>138</v>
      </c>
      <c r="D383" s="3" t="s">
        <v>1799</v>
      </c>
      <c r="E383" s="3" t="s">
        <v>1410</v>
      </c>
      <c r="F383" s="3" t="s">
        <v>1288</v>
      </c>
      <c r="G383" s="3" t="s">
        <v>1289</v>
      </c>
      <c r="H383" s="3" t="s">
        <v>136</v>
      </c>
      <c r="I383" s="3" t="s">
        <v>1288</v>
      </c>
      <c r="J383" s="3" t="s">
        <v>26</v>
      </c>
      <c r="K383" s="3">
        <v>30</v>
      </c>
      <c r="L383" s="3" t="s">
        <v>1287</v>
      </c>
      <c r="N383" s="3">
        <v>10250997916</v>
      </c>
      <c r="O383" s="3" t="s">
        <v>24</v>
      </c>
    </row>
    <row r="384" spans="1:15" x14ac:dyDescent="0.25">
      <c r="A384" s="3">
        <v>1</v>
      </c>
      <c r="B384" s="3" t="s">
        <v>1288</v>
      </c>
      <c r="C384" s="3">
        <v>138</v>
      </c>
      <c r="D384" s="3" t="s">
        <v>1799</v>
      </c>
      <c r="E384" s="3" t="s">
        <v>1409</v>
      </c>
      <c r="F384" s="3" t="s">
        <v>1288</v>
      </c>
      <c r="G384" s="3" t="s">
        <v>1289</v>
      </c>
      <c r="H384" s="3" t="s">
        <v>136</v>
      </c>
      <c r="I384" s="3" t="s">
        <v>1288</v>
      </c>
      <c r="J384" s="3" t="s">
        <v>26</v>
      </c>
      <c r="K384" s="3">
        <v>30</v>
      </c>
      <c r="L384" s="3" t="s">
        <v>1287</v>
      </c>
      <c r="N384" s="3">
        <v>10250920868</v>
      </c>
      <c r="O384" s="3" t="s">
        <v>76</v>
      </c>
    </row>
    <row r="385" spans="1:15" x14ac:dyDescent="0.25">
      <c r="A385" s="3">
        <v>1</v>
      </c>
      <c r="B385" s="3" t="s">
        <v>1288</v>
      </c>
      <c r="C385" s="3">
        <v>138</v>
      </c>
      <c r="D385" s="3" t="s">
        <v>1799</v>
      </c>
      <c r="E385" s="3" t="s">
        <v>1408</v>
      </c>
      <c r="F385" s="3" t="s">
        <v>1288</v>
      </c>
      <c r="G385" s="3" t="s">
        <v>1289</v>
      </c>
      <c r="H385" s="3" t="s">
        <v>136</v>
      </c>
      <c r="I385" s="3" t="s">
        <v>1288</v>
      </c>
      <c r="J385" s="3" t="s">
        <v>26</v>
      </c>
      <c r="K385" s="3">
        <v>30</v>
      </c>
      <c r="L385" s="3" t="s">
        <v>1287</v>
      </c>
      <c r="N385" s="3">
        <v>10249096272</v>
      </c>
      <c r="O385" s="3" t="s">
        <v>24</v>
      </c>
    </row>
    <row r="386" spans="1:15" x14ac:dyDescent="0.25">
      <c r="A386" s="3">
        <v>1</v>
      </c>
      <c r="B386" s="3" t="s">
        <v>1288</v>
      </c>
      <c r="C386" s="3">
        <v>138</v>
      </c>
      <c r="D386" s="3" t="s">
        <v>1799</v>
      </c>
      <c r="E386" s="3" t="s">
        <v>1407</v>
      </c>
      <c r="F386" s="3" t="s">
        <v>1288</v>
      </c>
      <c r="G386" s="3" t="s">
        <v>1289</v>
      </c>
      <c r="H386" s="3" t="s">
        <v>136</v>
      </c>
      <c r="I386" s="3" t="s">
        <v>1288</v>
      </c>
      <c r="J386" s="3" t="s">
        <v>26</v>
      </c>
      <c r="K386" s="3">
        <v>30</v>
      </c>
      <c r="L386" s="3" t="s">
        <v>1287</v>
      </c>
      <c r="N386" s="3">
        <v>10248771460</v>
      </c>
      <c r="O386" s="3" t="s">
        <v>90</v>
      </c>
    </row>
    <row r="387" spans="1:15" x14ac:dyDescent="0.25">
      <c r="A387" s="3">
        <v>1</v>
      </c>
      <c r="B387" s="3" t="s">
        <v>1288</v>
      </c>
      <c r="C387" s="3">
        <v>138</v>
      </c>
      <c r="D387" s="3" t="s">
        <v>1799</v>
      </c>
      <c r="E387" s="3" t="s">
        <v>1406</v>
      </c>
      <c r="F387" s="3" t="s">
        <v>1288</v>
      </c>
      <c r="G387" s="3" t="s">
        <v>1289</v>
      </c>
      <c r="H387" s="3" t="s">
        <v>136</v>
      </c>
      <c r="I387" s="3" t="s">
        <v>1288</v>
      </c>
      <c r="J387" s="3" t="s">
        <v>26</v>
      </c>
      <c r="K387" s="3">
        <v>30</v>
      </c>
      <c r="L387" s="3" t="s">
        <v>1287</v>
      </c>
      <c r="N387" s="3">
        <v>10247206726</v>
      </c>
      <c r="O387" s="3" t="s">
        <v>90</v>
      </c>
    </row>
    <row r="388" spans="1:15" x14ac:dyDescent="0.25">
      <c r="A388" s="3">
        <v>1</v>
      </c>
      <c r="B388" s="3" t="s">
        <v>1288</v>
      </c>
      <c r="C388" s="3">
        <v>138</v>
      </c>
      <c r="D388" s="3" t="s">
        <v>1799</v>
      </c>
      <c r="E388" s="3" t="s">
        <v>1405</v>
      </c>
      <c r="F388" s="3" t="s">
        <v>1288</v>
      </c>
      <c r="G388" s="3" t="s">
        <v>1289</v>
      </c>
      <c r="H388" s="3" t="s">
        <v>136</v>
      </c>
      <c r="I388" s="3" t="s">
        <v>1288</v>
      </c>
      <c r="J388" s="3" t="s">
        <v>26</v>
      </c>
      <c r="K388" s="3">
        <v>30</v>
      </c>
      <c r="L388" s="3" t="s">
        <v>1287</v>
      </c>
      <c r="N388" s="3">
        <v>10247082131</v>
      </c>
      <c r="O388" s="3" t="s">
        <v>76</v>
      </c>
    </row>
    <row r="389" spans="1:15" x14ac:dyDescent="0.25">
      <c r="A389" s="3">
        <v>1</v>
      </c>
      <c r="B389" s="3" t="s">
        <v>1288</v>
      </c>
      <c r="C389" s="3">
        <v>138</v>
      </c>
      <c r="D389" s="3" t="s">
        <v>1799</v>
      </c>
      <c r="E389" s="3" t="s">
        <v>1404</v>
      </c>
      <c r="F389" s="3" t="s">
        <v>1288</v>
      </c>
      <c r="G389" s="3" t="s">
        <v>1289</v>
      </c>
      <c r="H389" s="3" t="s">
        <v>136</v>
      </c>
      <c r="I389" s="3" t="s">
        <v>1288</v>
      </c>
      <c r="J389" s="3" t="s">
        <v>26</v>
      </c>
      <c r="K389" s="3">
        <v>30</v>
      </c>
      <c r="L389" s="3" t="s">
        <v>1287</v>
      </c>
      <c r="N389" s="3">
        <v>10246897436</v>
      </c>
      <c r="O389" s="3" t="s">
        <v>33</v>
      </c>
    </row>
    <row r="390" spans="1:15" x14ac:dyDescent="0.25">
      <c r="A390" s="3">
        <v>1</v>
      </c>
      <c r="B390" s="3" t="s">
        <v>1288</v>
      </c>
      <c r="C390" s="3">
        <v>138</v>
      </c>
      <c r="D390" s="3" t="s">
        <v>1799</v>
      </c>
      <c r="E390" s="3" t="s">
        <v>1403</v>
      </c>
      <c r="F390" s="3" t="s">
        <v>1288</v>
      </c>
      <c r="G390" s="3" t="s">
        <v>1289</v>
      </c>
      <c r="H390" s="3" t="s">
        <v>136</v>
      </c>
      <c r="I390" s="3" t="s">
        <v>1288</v>
      </c>
      <c r="J390" s="3" t="s">
        <v>26</v>
      </c>
      <c r="K390" s="3">
        <v>30</v>
      </c>
      <c r="L390" s="3" t="s">
        <v>1287</v>
      </c>
      <c r="N390" s="3">
        <v>10246255882</v>
      </c>
      <c r="O390" s="3" t="s">
        <v>39</v>
      </c>
    </row>
    <row r="391" spans="1:15" x14ac:dyDescent="0.25">
      <c r="A391" s="3">
        <v>1</v>
      </c>
      <c r="B391" s="3" t="s">
        <v>1288</v>
      </c>
      <c r="C391" s="3">
        <v>138</v>
      </c>
      <c r="D391" s="3" t="s">
        <v>1799</v>
      </c>
      <c r="E391" s="3" t="s">
        <v>1402</v>
      </c>
      <c r="F391" s="3" t="s">
        <v>1288</v>
      </c>
      <c r="G391" s="3" t="s">
        <v>1289</v>
      </c>
      <c r="H391" s="3" t="s">
        <v>136</v>
      </c>
      <c r="I391" s="3" t="s">
        <v>1288</v>
      </c>
      <c r="J391" s="3" t="s">
        <v>26</v>
      </c>
      <c r="K391" s="3">
        <v>30</v>
      </c>
      <c r="L391" s="3" t="s">
        <v>1287</v>
      </c>
      <c r="N391" s="3">
        <v>10246141292</v>
      </c>
      <c r="O391" s="3" t="s">
        <v>35</v>
      </c>
    </row>
    <row r="392" spans="1:15" x14ac:dyDescent="0.25">
      <c r="A392" s="3">
        <v>1</v>
      </c>
      <c r="B392" s="3" t="s">
        <v>1288</v>
      </c>
      <c r="C392" s="3">
        <v>138</v>
      </c>
      <c r="D392" s="3" t="s">
        <v>1799</v>
      </c>
      <c r="E392" s="3" t="s">
        <v>1401</v>
      </c>
      <c r="F392" s="3" t="s">
        <v>1288</v>
      </c>
      <c r="G392" s="3" t="s">
        <v>1289</v>
      </c>
      <c r="H392" s="3" t="s">
        <v>136</v>
      </c>
      <c r="I392" s="3" t="s">
        <v>1288</v>
      </c>
      <c r="J392" s="3" t="s">
        <v>26</v>
      </c>
      <c r="K392" s="3">
        <v>30</v>
      </c>
      <c r="L392" s="3" t="s">
        <v>1287</v>
      </c>
      <c r="N392" s="3">
        <v>10246010243</v>
      </c>
      <c r="O392" s="3" t="s">
        <v>33</v>
      </c>
    </row>
    <row r="393" spans="1:15" x14ac:dyDescent="0.25">
      <c r="A393" s="3">
        <v>1</v>
      </c>
      <c r="B393" s="3" t="s">
        <v>1288</v>
      </c>
      <c r="C393" s="3">
        <v>138</v>
      </c>
      <c r="D393" s="3" t="s">
        <v>1799</v>
      </c>
      <c r="E393" s="3" t="s">
        <v>1400</v>
      </c>
      <c r="F393" s="3" t="s">
        <v>1288</v>
      </c>
      <c r="G393" s="3" t="s">
        <v>1289</v>
      </c>
      <c r="H393" s="3" t="s">
        <v>136</v>
      </c>
      <c r="I393" s="3" t="s">
        <v>1288</v>
      </c>
      <c r="J393" s="3" t="s">
        <v>26</v>
      </c>
      <c r="K393" s="3">
        <v>30</v>
      </c>
      <c r="L393" s="3" t="s">
        <v>1287</v>
      </c>
      <c r="N393" s="3">
        <v>10246002296</v>
      </c>
      <c r="O393" s="3" t="s">
        <v>31</v>
      </c>
    </row>
    <row r="394" spans="1:15" x14ac:dyDescent="0.25">
      <c r="A394" s="3">
        <v>1</v>
      </c>
      <c r="B394" s="3" t="s">
        <v>1288</v>
      </c>
      <c r="C394" s="3">
        <v>138</v>
      </c>
      <c r="D394" s="3" t="s">
        <v>1799</v>
      </c>
      <c r="E394" s="3" t="s">
        <v>1399</v>
      </c>
      <c r="F394" s="3" t="s">
        <v>1288</v>
      </c>
      <c r="G394" s="3" t="s">
        <v>1289</v>
      </c>
      <c r="H394" s="3" t="s">
        <v>136</v>
      </c>
      <c r="I394" s="3" t="s">
        <v>1288</v>
      </c>
      <c r="J394" s="3" t="s">
        <v>26</v>
      </c>
      <c r="K394" s="3">
        <v>30</v>
      </c>
      <c r="L394" s="3" t="s">
        <v>1287</v>
      </c>
      <c r="N394" s="3">
        <v>10245978235</v>
      </c>
      <c r="O394" s="3" t="s">
        <v>76</v>
      </c>
    </row>
    <row r="395" spans="1:15" x14ac:dyDescent="0.25">
      <c r="A395" s="3">
        <v>1</v>
      </c>
      <c r="B395" s="3" t="s">
        <v>1288</v>
      </c>
      <c r="C395" s="3">
        <v>138</v>
      </c>
      <c r="D395" s="3" t="s">
        <v>1799</v>
      </c>
      <c r="E395" s="3" t="s">
        <v>1398</v>
      </c>
      <c r="F395" s="3" t="s">
        <v>1288</v>
      </c>
      <c r="G395" s="3" t="s">
        <v>1289</v>
      </c>
      <c r="H395" s="3" t="s">
        <v>136</v>
      </c>
      <c r="I395" s="3" t="s">
        <v>1288</v>
      </c>
      <c r="J395" s="3" t="s">
        <v>26</v>
      </c>
      <c r="K395" s="3">
        <v>30</v>
      </c>
      <c r="L395" s="3" t="s">
        <v>1287</v>
      </c>
      <c r="N395" s="3">
        <v>10245915020</v>
      </c>
      <c r="O395" s="3" t="s">
        <v>35</v>
      </c>
    </row>
    <row r="396" spans="1:15" x14ac:dyDescent="0.25">
      <c r="A396" s="3">
        <v>1</v>
      </c>
      <c r="B396" s="3" t="s">
        <v>1288</v>
      </c>
      <c r="C396" s="3">
        <v>138</v>
      </c>
      <c r="D396" s="3" t="s">
        <v>1799</v>
      </c>
      <c r="E396" s="3" t="s">
        <v>1397</v>
      </c>
      <c r="F396" s="3" t="s">
        <v>1288</v>
      </c>
      <c r="G396" s="3" t="s">
        <v>1289</v>
      </c>
      <c r="H396" s="3" t="s">
        <v>136</v>
      </c>
      <c r="I396" s="3" t="s">
        <v>1288</v>
      </c>
      <c r="J396" s="3" t="s">
        <v>26</v>
      </c>
      <c r="K396" s="3">
        <v>30</v>
      </c>
      <c r="L396" s="3" t="s">
        <v>1287</v>
      </c>
      <c r="N396" s="3">
        <v>10245001899</v>
      </c>
      <c r="O396" s="3" t="s">
        <v>39</v>
      </c>
    </row>
    <row r="397" spans="1:15" x14ac:dyDescent="0.25">
      <c r="A397" s="3">
        <v>1</v>
      </c>
      <c r="B397" s="3" t="s">
        <v>1288</v>
      </c>
      <c r="C397" s="3">
        <v>138</v>
      </c>
      <c r="D397" s="3" t="s">
        <v>1799</v>
      </c>
      <c r="E397" s="3" t="s">
        <v>1396</v>
      </c>
      <c r="F397" s="3" t="s">
        <v>1288</v>
      </c>
      <c r="G397" s="3" t="s">
        <v>1289</v>
      </c>
      <c r="H397" s="3" t="s">
        <v>136</v>
      </c>
      <c r="I397" s="3" t="s">
        <v>1288</v>
      </c>
      <c r="J397" s="3" t="s">
        <v>26</v>
      </c>
      <c r="K397" s="3">
        <v>30</v>
      </c>
      <c r="L397" s="3" t="s">
        <v>1287</v>
      </c>
      <c r="N397" s="3">
        <v>10244795644</v>
      </c>
      <c r="O397" s="3" t="s">
        <v>24</v>
      </c>
    </row>
    <row r="398" spans="1:15" x14ac:dyDescent="0.25">
      <c r="A398" s="3">
        <v>1</v>
      </c>
      <c r="B398" s="3" t="s">
        <v>1288</v>
      </c>
      <c r="C398" s="3">
        <v>138</v>
      </c>
      <c r="D398" s="3" t="s">
        <v>1799</v>
      </c>
      <c r="E398" s="3" t="s">
        <v>1395</v>
      </c>
      <c r="F398" s="3" t="s">
        <v>1288</v>
      </c>
      <c r="G398" s="3" t="s">
        <v>1289</v>
      </c>
      <c r="H398" s="3" t="s">
        <v>136</v>
      </c>
      <c r="I398" s="3" t="s">
        <v>1288</v>
      </c>
      <c r="J398" s="3" t="s">
        <v>26</v>
      </c>
      <c r="K398" s="3">
        <v>30</v>
      </c>
      <c r="L398" s="3" t="s">
        <v>1287</v>
      </c>
      <c r="N398" s="3">
        <v>10244611374</v>
      </c>
      <c r="O398" s="3" t="s">
        <v>31</v>
      </c>
    </row>
    <row r="399" spans="1:15" x14ac:dyDescent="0.25">
      <c r="A399" s="3">
        <v>1</v>
      </c>
      <c r="B399" s="3" t="s">
        <v>1288</v>
      </c>
      <c r="C399" s="3">
        <v>138</v>
      </c>
      <c r="D399" s="3" t="s">
        <v>1799</v>
      </c>
      <c r="E399" s="3" t="s">
        <v>1394</v>
      </c>
      <c r="F399" s="3" t="s">
        <v>1288</v>
      </c>
      <c r="G399" s="3" t="s">
        <v>1289</v>
      </c>
      <c r="H399" s="3" t="s">
        <v>136</v>
      </c>
      <c r="I399" s="3" t="s">
        <v>1288</v>
      </c>
      <c r="J399" s="3" t="s">
        <v>26</v>
      </c>
      <c r="K399" s="3">
        <v>30</v>
      </c>
      <c r="L399" s="3" t="s">
        <v>1287</v>
      </c>
      <c r="N399" s="3">
        <v>10244505104</v>
      </c>
      <c r="O399" s="3" t="s">
        <v>39</v>
      </c>
    </row>
    <row r="400" spans="1:15" x14ac:dyDescent="0.25">
      <c r="A400" s="3">
        <v>1</v>
      </c>
      <c r="B400" s="3" t="s">
        <v>1288</v>
      </c>
      <c r="C400" s="3">
        <v>138</v>
      </c>
      <c r="D400" s="3" t="s">
        <v>1799</v>
      </c>
      <c r="E400" s="3" t="s">
        <v>1393</v>
      </c>
      <c r="F400" s="3" t="s">
        <v>1288</v>
      </c>
      <c r="G400" s="3" t="s">
        <v>1289</v>
      </c>
      <c r="H400" s="3" t="s">
        <v>136</v>
      </c>
      <c r="I400" s="3" t="s">
        <v>1288</v>
      </c>
      <c r="J400" s="3" t="s">
        <v>26</v>
      </c>
      <c r="K400" s="3">
        <v>30</v>
      </c>
      <c r="L400" s="3" t="s">
        <v>1287</v>
      </c>
      <c r="N400" s="3">
        <v>10243789845</v>
      </c>
      <c r="O400" s="3" t="s">
        <v>31</v>
      </c>
    </row>
    <row r="401" spans="1:15" x14ac:dyDescent="0.25">
      <c r="A401" s="3">
        <v>1</v>
      </c>
      <c r="B401" s="3" t="s">
        <v>1288</v>
      </c>
      <c r="C401" s="3">
        <v>138</v>
      </c>
      <c r="D401" s="3" t="s">
        <v>1799</v>
      </c>
      <c r="E401" s="3" t="s">
        <v>1392</v>
      </c>
      <c r="F401" s="3" t="s">
        <v>1288</v>
      </c>
      <c r="G401" s="3" t="s">
        <v>1289</v>
      </c>
      <c r="H401" s="3" t="s">
        <v>136</v>
      </c>
      <c r="I401" s="3" t="s">
        <v>1288</v>
      </c>
      <c r="J401" s="3" t="s">
        <v>26</v>
      </c>
      <c r="K401" s="3">
        <v>30</v>
      </c>
      <c r="L401" s="3" t="s">
        <v>1287</v>
      </c>
      <c r="N401" s="3">
        <v>10242136366</v>
      </c>
      <c r="O401" s="3" t="s">
        <v>24</v>
      </c>
    </row>
    <row r="402" spans="1:15" x14ac:dyDescent="0.25">
      <c r="A402" s="3">
        <v>1</v>
      </c>
      <c r="B402" s="3" t="s">
        <v>1288</v>
      </c>
      <c r="C402" s="3">
        <v>138</v>
      </c>
      <c r="D402" s="3" t="s">
        <v>1799</v>
      </c>
      <c r="E402" s="3" t="s">
        <v>1391</v>
      </c>
      <c r="F402" s="3" t="s">
        <v>1288</v>
      </c>
      <c r="G402" s="3" t="s">
        <v>1289</v>
      </c>
      <c r="H402" s="3" t="s">
        <v>136</v>
      </c>
      <c r="I402" s="3" t="s">
        <v>1288</v>
      </c>
      <c r="J402" s="3" t="s">
        <v>26</v>
      </c>
      <c r="K402" s="3">
        <v>30</v>
      </c>
      <c r="L402" s="3" t="s">
        <v>1287</v>
      </c>
      <c r="N402" s="3">
        <v>10241765552</v>
      </c>
      <c r="O402" s="3" t="s">
        <v>90</v>
      </c>
    </row>
    <row r="403" spans="1:15" x14ac:dyDescent="0.25">
      <c r="A403" s="3">
        <v>1</v>
      </c>
      <c r="B403" s="3" t="s">
        <v>1288</v>
      </c>
      <c r="C403" s="3">
        <v>138</v>
      </c>
      <c r="D403" s="3" t="s">
        <v>1799</v>
      </c>
      <c r="E403" s="3" t="s">
        <v>1390</v>
      </c>
      <c r="F403" s="3" t="s">
        <v>1288</v>
      </c>
      <c r="G403" s="3" t="s">
        <v>1289</v>
      </c>
      <c r="H403" s="3" t="s">
        <v>136</v>
      </c>
      <c r="I403" s="3" t="s">
        <v>1288</v>
      </c>
      <c r="J403" s="3" t="s">
        <v>26</v>
      </c>
      <c r="K403" s="3">
        <v>30</v>
      </c>
      <c r="L403" s="3" t="s">
        <v>1287</v>
      </c>
      <c r="N403" s="3">
        <v>10241184746</v>
      </c>
      <c r="O403" s="3" t="s">
        <v>24</v>
      </c>
    </row>
    <row r="404" spans="1:15" x14ac:dyDescent="0.25">
      <c r="A404" s="3">
        <v>1</v>
      </c>
      <c r="B404" s="3" t="s">
        <v>1288</v>
      </c>
      <c r="C404" s="3">
        <v>138</v>
      </c>
      <c r="D404" s="3" t="s">
        <v>1799</v>
      </c>
      <c r="E404" s="3" t="s">
        <v>1389</v>
      </c>
      <c r="F404" s="3" t="s">
        <v>1288</v>
      </c>
      <c r="G404" s="3" t="s">
        <v>1289</v>
      </c>
      <c r="H404" s="3" t="s">
        <v>136</v>
      </c>
      <c r="I404" s="3" t="s">
        <v>1288</v>
      </c>
      <c r="J404" s="3" t="s">
        <v>26</v>
      </c>
      <c r="K404" s="3">
        <v>30</v>
      </c>
      <c r="L404" s="3" t="s">
        <v>1287</v>
      </c>
      <c r="N404" s="3">
        <v>10240866112</v>
      </c>
      <c r="O404" s="3" t="s">
        <v>24</v>
      </c>
    </row>
    <row r="405" spans="1:15" x14ac:dyDescent="0.25">
      <c r="A405" s="3">
        <v>1</v>
      </c>
      <c r="B405" s="3" t="s">
        <v>1288</v>
      </c>
      <c r="C405" s="3">
        <v>138</v>
      </c>
      <c r="D405" s="3" t="s">
        <v>1799</v>
      </c>
      <c r="E405" s="3" t="s">
        <v>1388</v>
      </c>
      <c r="F405" s="3" t="s">
        <v>1288</v>
      </c>
      <c r="G405" s="3" t="s">
        <v>1289</v>
      </c>
      <c r="H405" s="3" t="s">
        <v>136</v>
      </c>
      <c r="I405" s="3" t="s">
        <v>1288</v>
      </c>
      <c r="J405" s="3" t="s">
        <v>26</v>
      </c>
      <c r="K405" s="3">
        <v>30</v>
      </c>
      <c r="L405" s="3" t="s">
        <v>1287</v>
      </c>
      <c r="N405" s="3">
        <v>10239759128</v>
      </c>
      <c r="O405" s="3" t="s">
        <v>24</v>
      </c>
    </row>
    <row r="406" spans="1:15" x14ac:dyDescent="0.25">
      <c r="A406" s="3">
        <v>1</v>
      </c>
      <c r="B406" s="3" t="s">
        <v>1288</v>
      </c>
      <c r="C406" s="3">
        <v>138</v>
      </c>
      <c r="D406" s="3" t="s">
        <v>1799</v>
      </c>
      <c r="E406" s="3" t="s">
        <v>1387</v>
      </c>
      <c r="F406" s="3" t="s">
        <v>1288</v>
      </c>
      <c r="G406" s="3" t="s">
        <v>1289</v>
      </c>
      <c r="H406" s="3" t="s">
        <v>136</v>
      </c>
      <c r="I406" s="3" t="s">
        <v>1288</v>
      </c>
      <c r="J406" s="3" t="s">
        <v>26</v>
      </c>
      <c r="K406" s="3">
        <v>30</v>
      </c>
      <c r="L406" s="3" t="s">
        <v>1287</v>
      </c>
      <c r="N406" s="3">
        <v>10239634503</v>
      </c>
      <c r="O406" s="3" t="s">
        <v>35</v>
      </c>
    </row>
    <row r="407" spans="1:15" x14ac:dyDescent="0.25">
      <c r="A407" s="3">
        <v>1</v>
      </c>
      <c r="B407" s="3" t="s">
        <v>1288</v>
      </c>
      <c r="C407" s="3">
        <v>138</v>
      </c>
      <c r="D407" s="3" t="s">
        <v>1799</v>
      </c>
      <c r="E407" s="3" t="s">
        <v>7</v>
      </c>
      <c r="F407" s="3" t="s">
        <v>1288</v>
      </c>
      <c r="G407" s="3" t="s">
        <v>1289</v>
      </c>
      <c r="H407" s="3" t="s">
        <v>136</v>
      </c>
      <c r="I407" s="3" t="s">
        <v>1288</v>
      </c>
      <c r="J407" s="3" t="s">
        <v>26</v>
      </c>
      <c r="K407" s="3">
        <v>30</v>
      </c>
      <c r="L407" s="3" t="s">
        <v>1287</v>
      </c>
      <c r="N407" s="3">
        <v>10239011081</v>
      </c>
      <c r="O407" s="3" t="s">
        <v>24</v>
      </c>
    </row>
    <row r="408" spans="1:15" x14ac:dyDescent="0.25">
      <c r="A408" s="3">
        <v>1</v>
      </c>
      <c r="B408" s="3" t="s">
        <v>1288</v>
      </c>
      <c r="C408" s="3">
        <v>138</v>
      </c>
      <c r="D408" s="3" t="s">
        <v>1799</v>
      </c>
      <c r="E408" s="3" t="s">
        <v>1386</v>
      </c>
      <c r="F408" s="3" t="s">
        <v>1288</v>
      </c>
      <c r="G408" s="3" t="s">
        <v>1289</v>
      </c>
      <c r="H408" s="3" t="s">
        <v>136</v>
      </c>
      <c r="I408" s="3" t="s">
        <v>1288</v>
      </c>
      <c r="J408" s="3" t="s">
        <v>26</v>
      </c>
      <c r="K408" s="3">
        <v>30</v>
      </c>
      <c r="L408" s="3" t="s">
        <v>1287</v>
      </c>
      <c r="N408" s="3">
        <v>10238419030</v>
      </c>
      <c r="O408" s="3" t="s">
        <v>33</v>
      </c>
    </row>
    <row r="409" spans="1:15" x14ac:dyDescent="0.25">
      <c r="A409" s="3">
        <v>1</v>
      </c>
      <c r="B409" s="3" t="s">
        <v>1288</v>
      </c>
      <c r="C409" s="3">
        <v>138</v>
      </c>
      <c r="D409" s="3" t="s">
        <v>1799</v>
      </c>
      <c r="E409" s="3" t="s">
        <v>1385</v>
      </c>
      <c r="F409" s="3" t="s">
        <v>1288</v>
      </c>
      <c r="G409" s="3" t="s">
        <v>1289</v>
      </c>
      <c r="H409" s="3" t="s">
        <v>136</v>
      </c>
      <c r="I409" s="3" t="s">
        <v>1288</v>
      </c>
      <c r="J409" s="3" t="s">
        <v>26</v>
      </c>
      <c r="K409" s="3">
        <v>30</v>
      </c>
      <c r="L409" s="3" t="s">
        <v>1287</v>
      </c>
      <c r="N409" s="3">
        <v>10238168190</v>
      </c>
      <c r="O409" s="3" t="s">
        <v>24</v>
      </c>
    </row>
    <row r="410" spans="1:15" x14ac:dyDescent="0.25">
      <c r="A410" s="3">
        <v>1</v>
      </c>
      <c r="B410" s="3" t="s">
        <v>1288</v>
      </c>
      <c r="C410" s="3">
        <v>138</v>
      </c>
      <c r="D410" s="3" t="s">
        <v>1799</v>
      </c>
      <c r="E410" s="3" t="s">
        <v>1384</v>
      </c>
      <c r="F410" s="3" t="s">
        <v>1288</v>
      </c>
      <c r="G410" s="3" t="s">
        <v>1289</v>
      </c>
      <c r="H410" s="3" t="s">
        <v>136</v>
      </c>
      <c r="I410" s="3" t="s">
        <v>1288</v>
      </c>
      <c r="J410" s="3" t="s">
        <v>26</v>
      </c>
      <c r="K410" s="3">
        <v>30</v>
      </c>
      <c r="L410" s="3" t="s">
        <v>1287</v>
      </c>
      <c r="N410" s="3">
        <v>10237999713</v>
      </c>
      <c r="O410" s="3" t="s">
        <v>24</v>
      </c>
    </row>
    <row r="411" spans="1:15" x14ac:dyDescent="0.25">
      <c r="A411" s="3">
        <v>1</v>
      </c>
      <c r="B411" s="3" t="s">
        <v>1288</v>
      </c>
      <c r="C411" s="3">
        <v>138</v>
      </c>
      <c r="D411" s="3" t="s">
        <v>1799</v>
      </c>
      <c r="E411" s="3" t="s">
        <v>14</v>
      </c>
      <c r="F411" s="3" t="s">
        <v>1288</v>
      </c>
      <c r="G411" s="3" t="s">
        <v>1289</v>
      </c>
      <c r="H411" s="3" t="s">
        <v>136</v>
      </c>
      <c r="I411" s="3" t="s">
        <v>1288</v>
      </c>
      <c r="J411" s="3" t="s">
        <v>26</v>
      </c>
      <c r="K411" s="3">
        <v>30</v>
      </c>
      <c r="L411" s="3" t="s">
        <v>1287</v>
      </c>
      <c r="N411" s="3">
        <v>10237758384</v>
      </c>
      <c r="O411" s="3" t="s">
        <v>24</v>
      </c>
    </row>
    <row r="412" spans="1:15" x14ac:dyDescent="0.25">
      <c r="A412" s="3">
        <v>1</v>
      </c>
      <c r="B412" s="3" t="s">
        <v>1288</v>
      </c>
      <c r="C412" s="3">
        <v>138</v>
      </c>
      <c r="D412" s="3" t="s">
        <v>1799</v>
      </c>
      <c r="E412" s="3" t="s">
        <v>1383</v>
      </c>
      <c r="F412" s="3" t="s">
        <v>1288</v>
      </c>
      <c r="G412" s="3" t="s">
        <v>1289</v>
      </c>
      <c r="H412" s="3" t="s">
        <v>136</v>
      </c>
      <c r="I412" s="3" t="s">
        <v>1288</v>
      </c>
      <c r="J412" s="3" t="s">
        <v>26</v>
      </c>
      <c r="K412" s="3">
        <v>30</v>
      </c>
      <c r="L412" s="3" t="s">
        <v>1287</v>
      </c>
      <c r="N412" s="3">
        <v>10236811135</v>
      </c>
      <c r="O412" s="3" t="s">
        <v>24</v>
      </c>
    </row>
    <row r="413" spans="1:15" x14ac:dyDescent="0.25">
      <c r="A413" s="3">
        <v>1</v>
      </c>
      <c r="B413" s="3" t="s">
        <v>1288</v>
      </c>
      <c r="C413" s="3">
        <v>138</v>
      </c>
      <c r="D413" s="3" t="s">
        <v>1799</v>
      </c>
      <c r="E413" s="3" t="s">
        <v>1382</v>
      </c>
      <c r="F413" s="3" t="s">
        <v>1288</v>
      </c>
      <c r="G413" s="3" t="s">
        <v>1289</v>
      </c>
      <c r="H413" s="3" t="s">
        <v>136</v>
      </c>
      <c r="I413" s="3" t="s">
        <v>1288</v>
      </c>
      <c r="J413" s="3" t="s">
        <v>26</v>
      </c>
      <c r="K413" s="3">
        <v>30</v>
      </c>
      <c r="L413" s="3" t="s">
        <v>1287</v>
      </c>
      <c r="N413" s="3">
        <v>10235982294</v>
      </c>
      <c r="O413" s="3" t="s">
        <v>35</v>
      </c>
    </row>
    <row r="414" spans="1:15" x14ac:dyDescent="0.25">
      <c r="A414" s="3">
        <v>1</v>
      </c>
      <c r="B414" s="3" t="s">
        <v>1288</v>
      </c>
      <c r="C414" s="3">
        <v>138</v>
      </c>
      <c r="D414" s="3" t="s">
        <v>1799</v>
      </c>
      <c r="E414" s="3" t="s">
        <v>1381</v>
      </c>
      <c r="F414" s="3" t="s">
        <v>1288</v>
      </c>
      <c r="G414" s="3" t="s">
        <v>1289</v>
      </c>
      <c r="H414" s="3" t="s">
        <v>136</v>
      </c>
      <c r="I414" s="3" t="s">
        <v>1288</v>
      </c>
      <c r="J414" s="3" t="s">
        <v>26</v>
      </c>
      <c r="K414" s="3">
        <v>30</v>
      </c>
      <c r="L414" s="3" t="s">
        <v>1287</v>
      </c>
      <c r="N414" s="3">
        <v>10235559748</v>
      </c>
      <c r="O414" s="3" t="s">
        <v>35</v>
      </c>
    </row>
    <row r="415" spans="1:15" x14ac:dyDescent="0.25">
      <c r="A415" s="3">
        <v>1</v>
      </c>
      <c r="B415" s="3" t="s">
        <v>1288</v>
      </c>
      <c r="C415" s="3">
        <v>138</v>
      </c>
      <c r="D415" s="3" t="s">
        <v>1799</v>
      </c>
      <c r="E415" s="3" t="s">
        <v>1380</v>
      </c>
      <c r="F415" s="3" t="s">
        <v>1288</v>
      </c>
      <c r="G415" s="3" t="s">
        <v>1289</v>
      </c>
      <c r="H415" s="3" t="s">
        <v>136</v>
      </c>
      <c r="I415" s="3" t="s">
        <v>1288</v>
      </c>
      <c r="J415" s="3" t="s">
        <v>26</v>
      </c>
      <c r="K415" s="3">
        <v>30</v>
      </c>
      <c r="L415" s="3" t="s">
        <v>1287</v>
      </c>
      <c r="N415" s="3">
        <v>10235330961</v>
      </c>
      <c r="O415" s="3" t="s">
        <v>39</v>
      </c>
    </row>
    <row r="416" spans="1:15" x14ac:dyDescent="0.25">
      <c r="A416" s="3">
        <v>1</v>
      </c>
      <c r="B416" s="3" t="s">
        <v>1288</v>
      </c>
      <c r="C416" s="3">
        <v>138</v>
      </c>
      <c r="D416" s="3" t="s">
        <v>1799</v>
      </c>
      <c r="E416" s="3" t="s">
        <v>1379</v>
      </c>
      <c r="F416" s="3" t="s">
        <v>1288</v>
      </c>
      <c r="G416" s="3" t="s">
        <v>1289</v>
      </c>
      <c r="H416" s="3" t="s">
        <v>136</v>
      </c>
      <c r="I416" s="3" t="s">
        <v>1288</v>
      </c>
      <c r="J416" s="3" t="s">
        <v>26</v>
      </c>
      <c r="K416" s="3">
        <v>30</v>
      </c>
      <c r="L416" s="3" t="s">
        <v>1287</v>
      </c>
      <c r="N416" s="3">
        <v>10234572307</v>
      </c>
      <c r="O416" s="3" t="s">
        <v>24</v>
      </c>
    </row>
    <row r="417" spans="1:15" x14ac:dyDescent="0.25">
      <c r="A417" s="3">
        <v>1</v>
      </c>
      <c r="B417" s="3" t="s">
        <v>1288</v>
      </c>
      <c r="C417" s="3">
        <v>138</v>
      </c>
      <c r="D417" s="3" t="s">
        <v>1799</v>
      </c>
      <c r="E417" s="3" t="s">
        <v>1378</v>
      </c>
      <c r="F417" s="3" t="s">
        <v>1288</v>
      </c>
      <c r="G417" s="3" t="s">
        <v>1289</v>
      </c>
      <c r="H417" s="3" t="s">
        <v>136</v>
      </c>
      <c r="I417" s="3" t="s">
        <v>1288</v>
      </c>
      <c r="J417" s="3" t="s">
        <v>26</v>
      </c>
      <c r="K417" s="3">
        <v>30</v>
      </c>
      <c r="L417" s="3" t="s">
        <v>1287</v>
      </c>
      <c r="N417" s="3">
        <v>10234218949</v>
      </c>
      <c r="O417" s="3" t="s">
        <v>24</v>
      </c>
    </row>
    <row r="418" spans="1:15" x14ac:dyDescent="0.25">
      <c r="A418" s="3">
        <v>1</v>
      </c>
      <c r="B418" s="3" t="s">
        <v>1288</v>
      </c>
      <c r="C418" s="3">
        <v>138</v>
      </c>
      <c r="D418" s="3" t="s">
        <v>1799</v>
      </c>
      <c r="E418" s="3" t="s">
        <v>1377</v>
      </c>
      <c r="F418" s="3" t="s">
        <v>1288</v>
      </c>
      <c r="G418" s="3" t="s">
        <v>1289</v>
      </c>
      <c r="H418" s="3" t="s">
        <v>136</v>
      </c>
      <c r="I418" s="3" t="s">
        <v>1288</v>
      </c>
      <c r="J418" s="3" t="s">
        <v>26</v>
      </c>
      <c r="K418" s="3">
        <v>30</v>
      </c>
      <c r="L418" s="3" t="s">
        <v>1287</v>
      </c>
      <c r="N418" s="3">
        <v>10234105903</v>
      </c>
      <c r="O418" s="3" t="s">
        <v>24</v>
      </c>
    </row>
    <row r="419" spans="1:15" x14ac:dyDescent="0.25">
      <c r="A419" s="3">
        <v>1</v>
      </c>
      <c r="B419" s="3" t="s">
        <v>1288</v>
      </c>
      <c r="C419" s="3">
        <v>138</v>
      </c>
      <c r="D419" s="3" t="s">
        <v>1799</v>
      </c>
      <c r="E419" s="3" t="s">
        <v>1376</v>
      </c>
      <c r="F419" s="3" t="s">
        <v>1288</v>
      </c>
      <c r="G419" s="3" t="s">
        <v>1289</v>
      </c>
      <c r="H419" s="3" t="s">
        <v>136</v>
      </c>
      <c r="I419" s="3" t="s">
        <v>1288</v>
      </c>
      <c r="J419" s="3" t="s">
        <v>26</v>
      </c>
      <c r="K419" s="3">
        <v>30</v>
      </c>
      <c r="L419" s="3" t="s">
        <v>1287</v>
      </c>
      <c r="N419" s="3">
        <v>10233982538</v>
      </c>
      <c r="O419" s="3" t="s">
        <v>24</v>
      </c>
    </row>
    <row r="420" spans="1:15" x14ac:dyDescent="0.25">
      <c r="A420" s="3">
        <v>1</v>
      </c>
      <c r="B420" s="3" t="s">
        <v>1288</v>
      </c>
      <c r="C420" s="3">
        <v>138</v>
      </c>
      <c r="D420" s="3" t="s">
        <v>1799</v>
      </c>
      <c r="E420" s="3" t="s">
        <v>1375</v>
      </c>
      <c r="F420" s="3" t="s">
        <v>1288</v>
      </c>
      <c r="G420" s="3" t="s">
        <v>1289</v>
      </c>
      <c r="H420" s="3" t="s">
        <v>136</v>
      </c>
      <c r="I420" s="3" t="s">
        <v>1288</v>
      </c>
      <c r="J420" s="3" t="s">
        <v>26</v>
      </c>
      <c r="K420" s="3">
        <v>30</v>
      </c>
      <c r="L420" s="3" t="s">
        <v>1287</v>
      </c>
      <c r="N420" s="3">
        <v>10233114557</v>
      </c>
      <c r="O420" s="3" t="s">
        <v>24</v>
      </c>
    </row>
    <row r="421" spans="1:15" x14ac:dyDescent="0.25">
      <c r="A421" s="3">
        <v>1</v>
      </c>
      <c r="B421" s="3" t="s">
        <v>1288</v>
      </c>
      <c r="C421" s="3">
        <v>138</v>
      </c>
      <c r="D421" s="3" t="s">
        <v>1799</v>
      </c>
      <c r="E421" s="3" t="s">
        <v>1374</v>
      </c>
      <c r="F421" s="3" t="s">
        <v>1288</v>
      </c>
      <c r="G421" s="3" t="s">
        <v>1289</v>
      </c>
      <c r="H421" s="3" t="s">
        <v>136</v>
      </c>
      <c r="I421" s="3" t="s">
        <v>1288</v>
      </c>
      <c r="J421" s="3" t="s">
        <v>26</v>
      </c>
      <c r="K421" s="3">
        <v>30</v>
      </c>
      <c r="L421" s="3" t="s">
        <v>1287</v>
      </c>
      <c r="N421" s="3">
        <v>10232491295</v>
      </c>
      <c r="O421" s="3" t="s">
        <v>35</v>
      </c>
    </row>
    <row r="422" spans="1:15" x14ac:dyDescent="0.25">
      <c r="A422" s="3">
        <v>1</v>
      </c>
      <c r="B422" s="3" t="s">
        <v>1288</v>
      </c>
      <c r="C422" s="3">
        <v>138</v>
      </c>
      <c r="D422" s="3" t="s">
        <v>1799</v>
      </c>
      <c r="E422" s="3" t="s">
        <v>1373</v>
      </c>
      <c r="F422" s="3" t="s">
        <v>1288</v>
      </c>
      <c r="G422" s="3" t="s">
        <v>1289</v>
      </c>
      <c r="H422" s="3" t="s">
        <v>136</v>
      </c>
      <c r="I422" s="3" t="s">
        <v>1288</v>
      </c>
      <c r="J422" s="3" t="s">
        <v>26</v>
      </c>
      <c r="K422" s="3">
        <v>30</v>
      </c>
      <c r="L422" s="3" t="s">
        <v>1287</v>
      </c>
      <c r="N422" s="3">
        <v>10231890029</v>
      </c>
      <c r="O422" s="3" t="s">
        <v>24</v>
      </c>
    </row>
    <row r="423" spans="1:15" x14ac:dyDescent="0.25">
      <c r="A423" s="3">
        <v>1</v>
      </c>
      <c r="B423" s="3" t="s">
        <v>1288</v>
      </c>
      <c r="C423" s="3">
        <v>138</v>
      </c>
      <c r="D423" s="3" t="s">
        <v>1799</v>
      </c>
      <c r="E423" s="3" t="s">
        <v>1372</v>
      </c>
      <c r="F423" s="3" t="s">
        <v>1288</v>
      </c>
      <c r="G423" s="3" t="s">
        <v>1289</v>
      </c>
      <c r="H423" s="3" t="s">
        <v>136</v>
      </c>
      <c r="I423" s="3" t="s">
        <v>1288</v>
      </c>
      <c r="J423" s="3" t="s">
        <v>26</v>
      </c>
      <c r="K423" s="3">
        <v>30</v>
      </c>
      <c r="L423" s="3" t="s">
        <v>1287</v>
      </c>
      <c r="N423" s="3">
        <v>10231724865</v>
      </c>
      <c r="O423" s="3" t="s">
        <v>24</v>
      </c>
    </row>
    <row r="424" spans="1:15" x14ac:dyDescent="0.25">
      <c r="A424" s="3">
        <v>1</v>
      </c>
      <c r="B424" s="3" t="s">
        <v>1288</v>
      </c>
      <c r="C424" s="3">
        <v>138</v>
      </c>
      <c r="D424" s="3" t="s">
        <v>1799</v>
      </c>
      <c r="E424" s="3" t="s">
        <v>1371</v>
      </c>
      <c r="F424" s="3" t="s">
        <v>1288</v>
      </c>
      <c r="G424" s="3" t="s">
        <v>1289</v>
      </c>
      <c r="H424" s="3" t="s">
        <v>136</v>
      </c>
      <c r="I424" s="3" t="s">
        <v>1288</v>
      </c>
      <c r="J424" s="3" t="s">
        <v>26</v>
      </c>
      <c r="K424" s="3">
        <v>30</v>
      </c>
      <c r="L424" s="3" t="s">
        <v>1287</v>
      </c>
      <c r="N424" s="3">
        <v>10230205666</v>
      </c>
      <c r="O424" s="3" t="s">
        <v>24</v>
      </c>
    </row>
    <row r="425" spans="1:15" x14ac:dyDescent="0.25">
      <c r="A425" s="3">
        <v>1</v>
      </c>
      <c r="B425" s="3" t="s">
        <v>1288</v>
      </c>
      <c r="C425" s="3">
        <v>138</v>
      </c>
      <c r="D425" s="3" t="s">
        <v>1799</v>
      </c>
      <c r="E425" s="3" t="s">
        <v>1370</v>
      </c>
      <c r="F425" s="3" t="s">
        <v>1288</v>
      </c>
      <c r="G425" s="3" t="s">
        <v>1289</v>
      </c>
      <c r="H425" s="3" t="s">
        <v>136</v>
      </c>
      <c r="I425" s="3" t="s">
        <v>1288</v>
      </c>
      <c r="J425" s="3" t="s">
        <v>26</v>
      </c>
      <c r="K425" s="3">
        <v>30</v>
      </c>
      <c r="L425" s="3" t="s">
        <v>1287</v>
      </c>
      <c r="N425" s="3">
        <v>10230177212</v>
      </c>
      <c r="O425" s="3" t="s">
        <v>24</v>
      </c>
    </row>
    <row r="426" spans="1:15" x14ac:dyDescent="0.25">
      <c r="A426" s="3">
        <v>1</v>
      </c>
      <c r="B426" s="3" t="s">
        <v>1288</v>
      </c>
      <c r="C426" s="3">
        <v>138</v>
      </c>
      <c r="D426" s="3" t="s">
        <v>1799</v>
      </c>
      <c r="E426" s="3" t="s">
        <v>1369</v>
      </c>
      <c r="F426" s="3" t="s">
        <v>1288</v>
      </c>
      <c r="G426" s="3" t="s">
        <v>1289</v>
      </c>
      <c r="H426" s="3" t="s">
        <v>136</v>
      </c>
      <c r="I426" s="3" t="s">
        <v>1288</v>
      </c>
      <c r="J426" s="3" t="s">
        <v>26</v>
      </c>
      <c r="K426" s="3">
        <v>30</v>
      </c>
      <c r="L426" s="3" t="s">
        <v>1287</v>
      </c>
      <c r="N426" s="3">
        <v>10230080965</v>
      </c>
      <c r="O426" s="3" t="s">
        <v>35</v>
      </c>
    </row>
    <row r="427" spans="1:15" x14ac:dyDescent="0.25">
      <c r="A427" s="3">
        <v>1</v>
      </c>
      <c r="B427" s="3" t="s">
        <v>1288</v>
      </c>
      <c r="C427" s="3">
        <v>138</v>
      </c>
      <c r="D427" s="3" t="s">
        <v>1799</v>
      </c>
      <c r="E427" s="3" t="s">
        <v>1368</v>
      </c>
      <c r="F427" s="3" t="s">
        <v>1288</v>
      </c>
      <c r="G427" s="3" t="s">
        <v>1289</v>
      </c>
      <c r="H427" s="3" t="s">
        <v>136</v>
      </c>
      <c r="I427" s="3" t="s">
        <v>1288</v>
      </c>
      <c r="J427" s="3" t="s">
        <v>26</v>
      </c>
      <c r="K427" s="3">
        <v>30</v>
      </c>
      <c r="L427" s="3" t="s">
        <v>1287</v>
      </c>
      <c r="N427" s="3">
        <v>10230068505</v>
      </c>
      <c r="O427" s="3" t="s">
        <v>90</v>
      </c>
    </row>
    <row r="428" spans="1:15" x14ac:dyDescent="0.25">
      <c r="A428" s="3">
        <v>1</v>
      </c>
      <c r="B428" s="3" t="s">
        <v>1288</v>
      </c>
      <c r="C428" s="3">
        <v>138</v>
      </c>
      <c r="D428" s="3" t="s">
        <v>1799</v>
      </c>
      <c r="E428" s="3" t="s">
        <v>204</v>
      </c>
      <c r="F428" s="3" t="s">
        <v>1288</v>
      </c>
      <c r="G428" s="3" t="s">
        <v>1289</v>
      </c>
      <c r="H428" s="3" t="s">
        <v>136</v>
      </c>
      <c r="I428" s="3" t="s">
        <v>1288</v>
      </c>
      <c r="J428" s="3" t="s">
        <v>26</v>
      </c>
      <c r="K428" s="3">
        <v>30</v>
      </c>
      <c r="L428" s="3" t="s">
        <v>1287</v>
      </c>
      <c r="N428" s="3">
        <v>10229981410</v>
      </c>
      <c r="O428" s="3" t="s">
        <v>24</v>
      </c>
    </row>
    <row r="429" spans="1:15" x14ac:dyDescent="0.25">
      <c r="A429" s="3">
        <v>1</v>
      </c>
      <c r="B429" s="3" t="s">
        <v>1288</v>
      </c>
      <c r="C429" s="3">
        <v>138</v>
      </c>
      <c r="D429" s="3" t="s">
        <v>1799</v>
      </c>
      <c r="E429" s="3" t="s">
        <v>1367</v>
      </c>
      <c r="F429" s="3" t="s">
        <v>1288</v>
      </c>
      <c r="G429" s="3" t="s">
        <v>1289</v>
      </c>
      <c r="H429" s="3" t="s">
        <v>136</v>
      </c>
      <c r="I429" s="3" t="s">
        <v>1288</v>
      </c>
      <c r="J429" s="3" t="s">
        <v>26</v>
      </c>
      <c r="K429" s="3">
        <v>30</v>
      </c>
      <c r="L429" s="3" t="s">
        <v>1287</v>
      </c>
      <c r="N429" s="3">
        <v>10229944714</v>
      </c>
      <c r="O429" s="3" t="s">
        <v>24</v>
      </c>
    </row>
    <row r="430" spans="1:15" x14ac:dyDescent="0.25">
      <c r="A430" s="3">
        <v>1</v>
      </c>
      <c r="B430" s="3" t="s">
        <v>1288</v>
      </c>
      <c r="C430" s="3">
        <v>138</v>
      </c>
      <c r="D430" s="3" t="s">
        <v>1799</v>
      </c>
      <c r="E430" s="3" t="s">
        <v>1366</v>
      </c>
      <c r="F430" s="3" t="s">
        <v>1288</v>
      </c>
      <c r="G430" s="3" t="s">
        <v>1289</v>
      </c>
      <c r="H430" s="3" t="s">
        <v>136</v>
      </c>
      <c r="I430" s="3" t="s">
        <v>1288</v>
      </c>
      <c r="J430" s="3" t="s">
        <v>26</v>
      </c>
      <c r="K430" s="3">
        <v>30</v>
      </c>
      <c r="L430" s="3" t="s">
        <v>1287</v>
      </c>
      <c r="N430" s="3">
        <v>10229413855</v>
      </c>
      <c r="O430" s="3" t="s">
        <v>33</v>
      </c>
    </row>
    <row r="431" spans="1:15" x14ac:dyDescent="0.25">
      <c r="A431" s="3">
        <v>1</v>
      </c>
      <c r="B431" s="3" t="s">
        <v>1288</v>
      </c>
      <c r="C431" s="3">
        <v>138</v>
      </c>
      <c r="D431" s="3" t="s">
        <v>1799</v>
      </c>
      <c r="E431" s="3" t="s">
        <v>1365</v>
      </c>
      <c r="F431" s="3" t="s">
        <v>1288</v>
      </c>
      <c r="G431" s="3" t="s">
        <v>1289</v>
      </c>
      <c r="H431" s="3" t="s">
        <v>136</v>
      </c>
      <c r="I431" s="3" t="s">
        <v>1288</v>
      </c>
      <c r="J431" s="3" t="s">
        <v>26</v>
      </c>
      <c r="K431" s="3">
        <v>30</v>
      </c>
      <c r="L431" s="3" t="s">
        <v>1287</v>
      </c>
      <c r="N431" s="3">
        <v>10229112737</v>
      </c>
      <c r="O431" s="3" t="s">
        <v>33</v>
      </c>
    </row>
    <row r="432" spans="1:15" x14ac:dyDescent="0.25">
      <c r="A432" s="3">
        <v>1</v>
      </c>
      <c r="B432" s="3" t="s">
        <v>1288</v>
      </c>
      <c r="C432" s="3">
        <v>138</v>
      </c>
      <c r="D432" s="3" t="s">
        <v>1799</v>
      </c>
      <c r="E432" s="3" t="s">
        <v>1364</v>
      </c>
      <c r="F432" s="3" t="s">
        <v>1288</v>
      </c>
      <c r="G432" s="3" t="s">
        <v>1289</v>
      </c>
      <c r="H432" s="3" t="s">
        <v>136</v>
      </c>
      <c r="I432" s="3" t="s">
        <v>1288</v>
      </c>
      <c r="J432" s="3" t="s">
        <v>26</v>
      </c>
      <c r="K432" s="3">
        <v>30</v>
      </c>
      <c r="L432" s="3" t="s">
        <v>1287</v>
      </c>
      <c r="N432" s="3">
        <v>10228201453</v>
      </c>
      <c r="O432" s="3" t="s">
        <v>24</v>
      </c>
    </row>
    <row r="433" spans="1:15" x14ac:dyDescent="0.25">
      <c r="A433" s="3">
        <v>1</v>
      </c>
      <c r="B433" s="3" t="s">
        <v>1288</v>
      </c>
      <c r="C433" s="3">
        <v>138</v>
      </c>
      <c r="D433" s="3" t="s">
        <v>1799</v>
      </c>
      <c r="E433" s="3" t="s">
        <v>1363</v>
      </c>
      <c r="F433" s="3" t="s">
        <v>1288</v>
      </c>
      <c r="G433" s="3" t="s">
        <v>1289</v>
      </c>
      <c r="H433" s="3" t="s">
        <v>136</v>
      </c>
      <c r="I433" s="3" t="s">
        <v>1288</v>
      </c>
      <c r="J433" s="3" t="s">
        <v>26</v>
      </c>
      <c r="K433" s="3">
        <v>30</v>
      </c>
      <c r="L433" s="3" t="s">
        <v>1287</v>
      </c>
      <c r="N433" s="3">
        <v>10227808670</v>
      </c>
      <c r="O433" s="3" t="s">
        <v>39</v>
      </c>
    </row>
    <row r="434" spans="1:15" x14ac:dyDescent="0.25">
      <c r="A434" s="3">
        <v>1</v>
      </c>
      <c r="B434" s="3" t="s">
        <v>1288</v>
      </c>
      <c r="C434" s="3">
        <v>138</v>
      </c>
      <c r="D434" s="3" t="s">
        <v>1799</v>
      </c>
      <c r="E434" s="3" t="s">
        <v>1362</v>
      </c>
      <c r="F434" s="3" t="s">
        <v>1288</v>
      </c>
      <c r="G434" s="3" t="s">
        <v>1289</v>
      </c>
      <c r="H434" s="3" t="s">
        <v>136</v>
      </c>
      <c r="I434" s="3" t="s">
        <v>1288</v>
      </c>
      <c r="J434" s="3" t="s">
        <v>26</v>
      </c>
      <c r="K434" s="3">
        <v>30</v>
      </c>
      <c r="L434" s="3" t="s">
        <v>1287</v>
      </c>
      <c r="N434" s="3">
        <v>10227621075</v>
      </c>
      <c r="O434" s="3" t="s">
        <v>24</v>
      </c>
    </row>
    <row r="435" spans="1:15" x14ac:dyDescent="0.25">
      <c r="A435" s="3">
        <v>1</v>
      </c>
      <c r="B435" s="3" t="s">
        <v>1288</v>
      </c>
      <c r="C435" s="3">
        <v>138</v>
      </c>
      <c r="D435" s="3" t="s">
        <v>1799</v>
      </c>
      <c r="E435" s="3" t="s">
        <v>1361</v>
      </c>
      <c r="F435" s="3" t="s">
        <v>1288</v>
      </c>
      <c r="G435" s="3" t="s">
        <v>1289</v>
      </c>
      <c r="H435" s="3" t="s">
        <v>136</v>
      </c>
      <c r="I435" s="3" t="s">
        <v>1288</v>
      </c>
      <c r="J435" s="3" t="s">
        <v>26</v>
      </c>
      <c r="K435" s="3">
        <v>30</v>
      </c>
      <c r="L435" s="3" t="s">
        <v>1287</v>
      </c>
      <c r="N435" s="3">
        <v>10227236956</v>
      </c>
      <c r="O435" s="3" t="s">
        <v>24</v>
      </c>
    </row>
    <row r="436" spans="1:15" x14ac:dyDescent="0.25">
      <c r="A436" s="3">
        <v>1</v>
      </c>
      <c r="B436" s="3" t="s">
        <v>1288</v>
      </c>
      <c r="C436" s="3">
        <v>138</v>
      </c>
      <c r="D436" s="3" t="s">
        <v>1799</v>
      </c>
      <c r="E436" s="3" t="s">
        <v>1360</v>
      </c>
      <c r="F436" s="3" t="s">
        <v>1288</v>
      </c>
      <c r="G436" s="3" t="s">
        <v>1289</v>
      </c>
      <c r="H436" s="3" t="s">
        <v>136</v>
      </c>
      <c r="I436" s="3" t="s">
        <v>1288</v>
      </c>
      <c r="J436" s="3" t="s">
        <v>26</v>
      </c>
      <c r="K436" s="3">
        <v>30</v>
      </c>
      <c r="L436" s="3" t="s">
        <v>1287</v>
      </c>
      <c r="N436" s="3">
        <v>10226835948</v>
      </c>
      <c r="O436" s="3" t="s">
        <v>33</v>
      </c>
    </row>
    <row r="437" spans="1:15" x14ac:dyDescent="0.25">
      <c r="A437" s="3">
        <v>1</v>
      </c>
      <c r="B437" s="3" t="s">
        <v>1288</v>
      </c>
      <c r="C437" s="3">
        <v>138</v>
      </c>
      <c r="D437" s="3" t="s">
        <v>1799</v>
      </c>
      <c r="E437" s="3" t="s">
        <v>1359</v>
      </c>
      <c r="F437" s="3" t="s">
        <v>1288</v>
      </c>
      <c r="G437" s="3" t="s">
        <v>1289</v>
      </c>
      <c r="H437" s="3" t="s">
        <v>136</v>
      </c>
      <c r="I437" s="3" t="s">
        <v>1288</v>
      </c>
      <c r="J437" s="3" t="s">
        <v>26</v>
      </c>
      <c r="K437" s="3">
        <v>30</v>
      </c>
      <c r="L437" s="3" t="s">
        <v>1287</v>
      </c>
      <c r="N437" s="3">
        <v>10226798998</v>
      </c>
      <c r="O437" s="3" t="s">
        <v>33</v>
      </c>
    </row>
    <row r="438" spans="1:15" x14ac:dyDescent="0.25">
      <c r="A438" s="3">
        <v>1</v>
      </c>
      <c r="B438" s="3" t="s">
        <v>1288</v>
      </c>
      <c r="C438" s="3">
        <v>138</v>
      </c>
      <c r="D438" s="3" t="s">
        <v>1799</v>
      </c>
      <c r="E438" s="3" t="s">
        <v>1358</v>
      </c>
      <c r="F438" s="3" t="s">
        <v>1288</v>
      </c>
      <c r="G438" s="3" t="s">
        <v>1289</v>
      </c>
      <c r="H438" s="3" t="s">
        <v>136</v>
      </c>
      <c r="I438" s="3" t="s">
        <v>1288</v>
      </c>
      <c r="J438" s="3" t="s">
        <v>26</v>
      </c>
      <c r="K438" s="3">
        <v>30</v>
      </c>
      <c r="L438" s="3" t="s">
        <v>1287</v>
      </c>
      <c r="N438" s="3">
        <v>10224928279</v>
      </c>
      <c r="O438" s="3" t="s">
        <v>24</v>
      </c>
    </row>
    <row r="439" spans="1:15" x14ac:dyDescent="0.25">
      <c r="A439" s="3">
        <v>1</v>
      </c>
      <c r="B439" s="3" t="s">
        <v>1288</v>
      </c>
      <c r="C439" s="3">
        <v>138</v>
      </c>
      <c r="D439" s="3" t="s">
        <v>1799</v>
      </c>
      <c r="E439" s="3" t="s">
        <v>1357</v>
      </c>
      <c r="F439" s="3" t="s">
        <v>1288</v>
      </c>
      <c r="G439" s="3" t="s">
        <v>1289</v>
      </c>
      <c r="H439" s="3" t="s">
        <v>136</v>
      </c>
      <c r="I439" s="3" t="s">
        <v>1288</v>
      </c>
      <c r="J439" s="3" t="s">
        <v>26</v>
      </c>
      <c r="K439" s="3">
        <v>30</v>
      </c>
      <c r="L439" s="3" t="s">
        <v>1287</v>
      </c>
      <c r="N439" s="3">
        <v>10224909946</v>
      </c>
      <c r="O439" s="3" t="s">
        <v>90</v>
      </c>
    </row>
    <row r="440" spans="1:15" x14ac:dyDescent="0.25">
      <c r="A440" s="3">
        <v>1</v>
      </c>
      <c r="B440" s="3" t="s">
        <v>1288</v>
      </c>
      <c r="C440" s="3">
        <v>138</v>
      </c>
      <c r="D440" s="3" t="s">
        <v>1799</v>
      </c>
      <c r="E440" s="3" t="s">
        <v>1356</v>
      </c>
      <c r="F440" s="3" t="s">
        <v>1288</v>
      </c>
      <c r="G440" s="3" t="s">
        <v>1289</v>
      </c>
      <c r="H440" s="3" t="s">
        <v>136</v>
      </c>
      <c r="I440" s="3" t="s">
        <v>1288</v>
      </c>
      <c r="J440" s="3" t="s">
        <v>26</v>
      </c>
      <c r="K440" s="3">
        <v>30</v>
      </c>
      <c r="L440" s="3" t="s">
        <v>1287</v>
      </c>
      <c r="N440" s="3">
        <v>10224294462</v>
      </c>
      <c r="O440" s="3" t="s">
        <v>24</v>
      </c>
    </row>
    <row r="441" spans="1:15" x14ac:dyDescent="0.25">
      <c r="A441" s="3">
        <v>1</v>
      </c>
      <c r="B441" s="3" t="s">
        <v>1288</v>
      </c>
      <c r="C441" s="3">
        <v>138</v>
      </c>
      <c r="D441" s="3" t="s">
        <v>1799</v>
      </c>
      <c r="E441" s="3" t="s">
        <v>1355</v>
      </c>
      <c r="F441" s="3" t="s">
        <v>1288</v>
      </c>
      <c r="G441" s="3" t="s">
        <v>1289</v>
      </c>
      <c r="H441" s="3" t="s">
        <v>136</v>
      </c>
      <c r="I441" s="3" t="s">
        <v>1288</v>
      </c>
      <c r="J441" s="3" t="s">
        <v>26</v>
      </c>
      <c r="K441" s="3">
        <v>30</v>
      </c>
      <c r="L441" s="3" t="s">
        <v>1287</v>
      </c>
      <c r="N441" s="3">
        <v>10223990073</v>
      </c>
      <c r="O441" s="3" t="s">
        <v>33</v>
      </c>
    </row>
    <row r="442" spans="1:15" x14ac:dyDescent="0.25">
      <c r="A442" s="3">
        <v>1</v>
      </c>
      <c r="B442" s="3" t="s">
        <v>1288</v>
      </c>
      <c r="C442" s="3">
        <v>138</v>
      </c>
      <c r="D442" s="3" t="s">
        <v>1799</v>
      </c>
      <c r="E442" s="3" t="s">
        <v>1354</v>
      </c>
      <c r="F442" s="3" t="s">
        <v>1288</v>
      </c>
      <c r="G442" s="3" t="s">
        <v>1289</v>
      </c>
      <c r="H442" s="3" t="s">
        <v>136</v>
      </c>
      <c r="I442" s="3" t="s">
        <v>1288</v>
      </c>
      <c r="J442" s="3" t="s">
        <v>26</v>
      </c>
      <c r="K442" s="3">
        <v>30</v>
      </c>
      <c r="L442" s="3" t="s">
        <v>1287</v>
      </c>
      <c r="N442" s="3">
        <v>10223915460</v>
      </c>
      <c r="O442" s="3" t="s">
        <v>39</v>
      </c>
    </row>
    <row r="443" spans="1:15" x14ac:dyDescent="0.25">
      <c r="A443" s="3">
        <v>1</v>
      </c>
      <c r="B443" s="3" t="s">
        <v>1288</v>
      </c>
      <c r="C443" s="3">
        <v>138</v>
      </c>
      <c r="D443" s="3" t="s">
        <v>1799</v>
      </c>
      <c r="E443" s="3" t="s">
        <v>1353</v>
      </c>
      <c r="F443" s="3" t="s">
        <v>1288</v>
      </c>
      <c r="G443" s="3" t="s">
        <v>1289</v>
      </c>
      <c r="H443" s="3" t="s">
        <v>136</v>
      </c>
      <c r="I443" s="3" t="s">
        <v>1288</v>
      </c>
      <c r="J443" s="3" t="s">
        <v>26</v>
      </c>
      <c r="K443" s="3">
        <v>30</v>
      </c>
      <c r="L443" s="3" t="s">
        <v>1287</v>
      </c>
      <c r="N443" s="3">
        <v>10223859815</v>
      </c>
      <c r="O443" s="3" t="s">
        <v>24</v>
      </c>
    </row>
    <row r="444" spans="1:15" x14ac:dyDescent="0.25">
      <c r="A444" s="3">
        <v>1</v>
      </c>
      <c r="B444" s="3" t="s">
        <v>1288</v>
      </c>
      <c r="C444" s="3">
        <v>138</v>
      </c>
      <c r="D444" s="3" t="s">
        <v>1799</v>
      </c>
      <c r="E444" s="3" t="s">
        <v>1352</v>
      </c>
      <c r="F444" s="3" t="s">
        <v>1288</v>
      </c>
      <c r="G444" s="3" t="s">
        <v>1289</v>
      </c>
      <c r="H444" s="3" t="s">
        <v>136</v>
      </c>
      <c r="I444" s="3" t="s">
        <v>1288</v>
      </c>
      <c r="J444" s="3" t="s">
        <v>26</v>
      </c>
      <c r="K444" s="3">
        <v>30</v>
      </c>
      <c r="L444" s="3" t="s">
        <v>1287</v>
      </c>
      <c r="N444" s="3">
        <v>10222948348</v>
      </c>
      <c r="O444" s="3" t="s">
        <v>24</v>
      </c>
    </row>
    <row r="445" spans="1:15" x14ac:dyDescent="0.25">
      <c r="A445" s="3">
        <v>1</v>
      </c>
      <c r="B445" s="3" t="s">
        <v>1288</v>
      </c>
      <c r="C445" s="3">
        <v>138</v>
      </c>
      <c r="D445" s="3" t="s">
        <v>1799</v>
      </c>
      <c r="E445" s="3" t="s">
        <v>1351</v>
      </c>
      <c r="F445" s="3" t="s">
        <v>1288</v>
      </c>
      <c r="G445" s="3" t="s">
        <v>1289</v>
      </c>
      <c r="H445" s="3" t="s">
        <v>136</v>
      </c>
      <c r="I445" s="3" t="s">
        <v>1288</v>
      </c>
      <c r="J445" s="3" t="s">
        <v>26</v>
      </c>
      <c r="K445" s="3">
        <v>30</v>
      </c>
      <c r="L445" s="3" t="s">
        <v>1287</v>
      </c>
      <c r="N445" s="3">
        <v>10222881755</v>
      </c>
      <c r="O445" s="3" t="s">
        <v>39</v>
      </c>
    </row>
    <row r="446" spans="1:15" x14ac:dyDescent="0.25">
      <c r="A446" s="3">
        <v>1</v>
      </c>
      <c r="B446" s="3" t="s">
        <v>1288</v>
      </c>
      <c r="C446" s="3">
        <v>138</v>
      </c>
      <c r="D446" s="3" t="s">
        <v>1799</v>
      </c>
      <c r="E446" s="3" t="s">
        <v>1350</v>
      </c>
      <c r="F446" s="3" t="s">
        <v>1288</v>
      </c>
      <c r="G446" s="3" t="s">
        <v>1289</v>
      </c>
      <c r="H446" s="3" t="s">
        <v>136</v>
      </c>
      <c r="I446" s="3" t="s">
        <v>1288</v>
      </c>
      <c r="J446" s="3" t="s">
        <v>26</v>
      </c>
      <c r="K446" s="3">
        <v>30</v>
      </c>
      <c r="L446" s="3" t="s">
        <v>1287</v>
      </c>
      <c r="N446" s="3">
        <v>10221941590</v>
      </c>
      <c r="O446" s="3" t="s">
        <v>24</v>
      </c>
    </row>
    <row r="447" spans="1:15" x14ac:dyDescent="0.25">
      <c r="A447" s="3">
        <v>1</v>
      </c>
      <c r="B447" s="3" t="s">
        <v>1288</v>
      </c>
      <c r="C447" s="3">
        <v>138</v>
      </c>
      <c r="D447" s="3" t="s">
        <v>1799</v>
      </c>
      <c r="E447" s="3" t="s">
        <v>1349</v>
      </c>
      <c r="F447" s="3" t="s">
        <v>1288</v>
      </c>
      <c r="G447" s="3" t="s">
        <v>1289</v>
      </c>
      <c r="H447" s="3" t="s">
        <v>136</v>
      </c>
      <c r="I447" s="3" t="s">
        <v>1288</v>
      </c>
      <c r="J447" s="3" t="s">
        <v>26</v>
      </c>
      <c r="K447" s="3">
        <v>30</v>
      </c>
      <c r="L447" s="3" t="s">
        <v>1287</v>
      </c>
      <c r="N447" s="3">
        <v>10221865998</v>
      </c>
      <c r="O447" s="3" t="s">
        <v>24</v>
      </c>
    </row>
    <row r="448" spans="1:15" x14ac:dyDescent="0.25">
      <c r="A448" s="3">
        <v>1</v>
      </c>
      <c r="B448" s="3" t="s">
        <v>1288</v>
      </c>
      <c r="C448" s="3">
        <v>138</v>
      </c>
      <c r="D448" s="3" t="s">
        <v>1799</v>
      </c>
      <c r="E448" s="3" t="s">
        <v>1348</v>
      </c>
      <c r="F448" s="3" t="s">
        <v>1288</v>
      </c>
      <c r="G448" s="3" t="s">
        <v>1289</v>
      </c>
      <c r="H448" s="3" t="s">
        <v>136</v>
      </c>
      <c r="I448" s="3" t="s">
        <v>1288</v>
      </c>
      <c r="J448" s="3" t="s">
        <v>26</v>
      </c>
      <c r="K448" s="3">
        <v>30</v>
      </c>
      <c r="L448" s="3" t="s">
        <v>1287</v>
      </c>
      <c r="N448" s="3">
        <v>10220367753</v>
      </c>
      <c r="O448" s="3" t="s">
        <v>24</v>
      </c>
    </row>
    <row r="449" spans="1:15" x14ac:dyDescent="0.25">
      <c r="A449" s="3">
        <v>1</v>
      </c>
      <c r="B449" s="3" t="s">
        <v>1288</v>
      </c>
      <c r="C449" s="3">
        <v>138</v>
      </c>
      <c r="D449" s="3" t="s">
        <v>1799</v>
      </c>
      <c r="E449" s="3" t="s">
        <v>1347</v>
      </c>
      <c r="F449" s="3" t="s">
        <v>1288</v>
      </c>
      <c r="G449" s="3" t="s">
        <v>1289</v>
      </c>
      <c r="H449" s="3" t="s">
        <v>136</v>
      </c>
      <c r="I449" s="3" t="s">
        <v>1288</v>
      </c>
      <c r="J449" s="3" t="s">
        <v>26</v>
      </c>
      <c r="K449" s="3">
        <v>30</v>
      </c>
      <c r="L449" s="3" t="s">
        <v>1287</v>
      </c>
      <c r="N449" s="3">
        <v>10220325648</v>
      </c>
      <c r="O449" s="3" t="s">
        <v>35</v>
      </c>
    </row>
    <row r="450" spans="1:15" x14ac:dyDescent="0.25">
      <c r="A450" s="3">
        <v>1</v>
      </c>
      <c r="B450" s="3" t="s">
        <v>1288</v>
      </c>
      <c r="C450" s="3">
        <v>138</v>
      </c>
      <c r="D450" s="3" t="s">
        <v>1799</v>
      </c>
      <c r="E450" s="3" t="s">
        <v>1346</v>
      </c>
      <c r="F450" s="3" t="s">
        <v>1288</v>
      </c>
      <c r="G450" s="3" t="s">
        <v>1289</v>
      </c>
      <c r="H450" s="3" t="s">
        <v>136</v>
      </c>
      <c r="I450" s="3" t="s">
        <v>1288</v>
      </c>
      <c r="J450" s="3" t="s">
        <v>26</v>
      </c>
      <c r="K450" s="3">
        <v>30</v>
      </c>
      <c r="L450" s="3" t="s">
        <v>1287</v>
      </c>
      <c r="N450" s="3">
        <v>10220134825</v>
      </c>
      <c r="O450" s="3" t="s">
        <v>24</v>
      </c>
    </row>
    <row r="451" spans="1:15" x14ac:dyDescent="0.25">
      <c r="A451" s="3">
        <v>1</v>
      </c>
      <c r="B451" s="3" t="s">
        <v>1288</v>
      </c>
      <c r="C451" s="3">
        <v>138</v>
      </c>
      <c r="D451" s="3" t="s">
        <v>1799</v>
      </c>
      <c r="E451" s="3" t="s">
        <v>1345</v>
      </c>
      <c r="F451" s="3" t="s">
        <v>1288</v>
      </c>
      <c r="G451" s="3" t="s">
        <v>1289</v>
      </c>
      <c r="H451" s="3" t="s">
        <v>136</v>
      </c>
      <c r="I451" s="3" t="s">
        <v>1288</v>
      </c>
      <c r="J451" s="3" t="s">
        <v>26</v>
      </c>
      <c r="K451" s="3">
        <v>30</v>
      </c>
      <c r="L451" s="3" t="s">
        <v>1287</v>
      </c>
      <c r="N451" s="3">
        <v>10220120981</v>
      </c>
      <c r="O451" s="3" t="s">
        <v>24</v>
      </c>
    </row>
    <row r="452" spans="1:15" x14ac:dyDescent="0.25">
      <c r="A452" s="3">
        <v>1</v>
      </c>
      <c r="B452" s="3" t="s">
        <v>1288</v>
      </c>
      <c r="C452" s="3">
        <v>138</v>
      </c>
      <c r="D452" s="3" t="s">
        <v>1799</v>
      </c>
      <c r="E452" s="3" t="s">
        <v>1344</v>
      </c>
      <c r="F452" s="3" t="s">
        <v>1288</v>
      </c>
      <c r="G452" s="3" t="s">
        <v>1289</v>
      </c>
      <c r="H452" s="3" t="s">
        <v>136</v>
      </c>
      <c r="I452" s="3" t="s">
        <v>1288</v>
      </c>
      <c r="J452" s="3" t="s">
        <v>26</v>
      </c>
      <c r="K452" s="3">
        <v>30</v>
      </c>
      <c r="L452" s="3" t="s">
        <v>1287</v>
      </c>
      <c r="N452" s="3">
        <v>10219764893</v>
      </c>
      <c r="O452" s="3" t="s">
        <v>35</v>
      </c>
    </row>
    <row r="453" spans="1:15" x14ac:dyDescent="0.25">
      <c r="A453" s="3">
        <v>1</v>
      </c>
      <c r="B453" s="3" t="s">
        <v>1288</v>
      </c>
      <c r="C453" s="3">
        <v>138</v>
      </c>
      <c r="D453" s="3" t="s">
        <v>1799</v>
      </c>
      <c r="E453" s="3" t="s">
        <v>1343</v>
      </c>
      <c r="F453" s="3" t="s">
        <v>1288</v>
      </c>
      <c r="G453" s="3" t="s">
        <v>1289</v>
      </c>
      <c r="H453" s="3" t="s">
        <v>136</v>
      </c>
      <c r="I453" s="3" t="s">
        <v>1288</v>
      </c>
      <c r="J453" s="3" t="s">
        <v>26</v>
      </c>
      <c r="K453" s="3">
        <v>30</v>
      </c>
      <c r="L453" s="3" t="s">
        <v>1287</v>
      </c>
      <c r="N453" s="3">
        <v>10218661210</v>
      </c>
      <c r="O453" s="3" t="s">
        <v>76</v>
      </c>
    </row>
    <row r="454" spans="1:15" x14ac:dyDescent="0.25">
      <c r="A454" s="3">
        <v>1</v>
      </c>
      <c r="B454" s="3" t="s">
        <v>1288</v>
      </c>
      <c r="C454" s="3">
        <v>138</v>
      </c>
      <c r="D454" s="3" t="s">
        <v>1799</v>
      </c>
      <c r="E454" s="3" t="s">
        <v>1342</v>
      </c>
      <c r="F454" s="3" t="s">
        <v>1288</v>
      </c>
      <c r="G454" s="3" t="s">
        <v>1289</v>
      </c>
      <c r="H454" s="3" t="s">
        <v>136</v>
      </c>
      <c r="I454" s="3" t="s">
        <v>1288</v>
      </c>
      <c r="J454" s="3" t="s">
        <v>26</v>
      </c>
      <c r="K454" s="3">
        <v>30</v>
      </c>
      <c r="L454" s="3" t="s">
        <v>1287</v>
      </c>
      <c r="N454" s="3">
        <v>10218073731</v>
      </c>
      <c r="O454" s="3" t="s">
        <v>24</v>
      </c>
    </row>
    <row r="455" spans="1:15" x14ac:dyDescent="0.25">
      <c r="A455" s="3">
        <v>1</v>
      </c>
      <c r="B455" s="3" t="s">
        <v>1288</v>
      </c>
      <c r="C455" s="3">
        <v>138</v>
      </c>
      <c r="D455" s="3" t="s">
        <v>1799</v>
      </c>
      <c r="E455" s="3" t="s">
        <v>1341</v>
      </c>
      <c r="F455" s="3" t="s">
        <v>1288</v>
      </c>
      <c r="G455" s="3" t="s">
        <v>1289</v>
      </c>
      <c r="H455" s="3" t="s">
        <v>136</v>
      </c>
      <c r="I455" s="3" t="s">
        <v>1288</v>
      </c>
      <c r="J455" s="3" t="s">
        <v>26</v>
      </c>
      <c r="K455" s="3">
        <v>30</v>
      </c>
      <c r="L455" s="3" t="s">
        <v>1287</v>
      </c>
      <c r="N455" s="3">
        <v>10216336624</v>
      </c>
      <c r="O455" s="3" t="s">
        <v>24</v>
      </c>
    </row>
    <row r="456" spans="1:15" x14ac:dyDescent="0.25">
      <c r="A456" s="3">
        <v>1</v>
      </c>
      <c r="B456" s="3" t="s">
        <v>1288</v>
      </c>
      <c r="C456" s="3">
        <v>138</v>
      </c>
      <c r="D456" s="3" t="s">
        <v>1799</v>
      </c>
      <c r="E456" s="3" t="s">
        <v>1340</v>
      </c>
      <c r="F456" s="3" t="s">
        <v>1288</v>
      </c>
      <c r="G456" s="3" t="s">
        <v>1289</v>
      </c>
      <c r="H456" s="3" t="s">
        <v>136</v>
      </c>
      <c r="I456" s="3" t="s">
        <v>1288</v>
      </c>
      <c r="J456" s="3" t="s">
        <v>26</v>
      </c>
      <c r="K456" s="3">
        <v>30</v>
      </c>
      <c r="L456" s="3" t="s">
        <v>1287</v>
      </c>
      <c r="N456" s="3">
        <v>10215910032</v>
      </c>
      <c r="O456" s="3" t="s">
        <v>76</v>
      </c>
    </row>
    <row r="457" spans="1:15" x14ac:dyDescent="0.25">
      <c r="A457" s="3">
        <v>1</v>
      </c>
      <c r="B457" s="3" t="s">
        <v>1288</v>
      </c>
      <c r="C457" s="3">
        <v>138</v>
      </c>
      <c r="D457" s="3" t="s">
        <v>1799</v>
      </c>
      <c r="E457" s="3" t="s">
        <v>1339</v>
      </c>
      <c r="F457" s="3" t="s">
        <v>1288</v>
      </c>
      <c r="G457" s="3" t="s">
        <v>1289</v>
      </c>
      <c r="H457" s="3" t="s">
        <v>136</v>
      </c>
      <c r="I457" s="3" t="s">
        <v>1288</v>
      </c>
      <c r="J457" s="3" t="s">
        <v>26</v>
      </c>
      <c r="K457" s="3">
        <v>30</v>
      </c>
      <c r="L457" s="3" t="s">
        <v>1287</v>
      </c>
      <c r="N457" s="3">
        <v>10215497326</v>
      </c>
      <c r="O457" s="3" t="s">
        <v>24</v>
      </c>
    </row>
    <row r="458" spans="1:15" x14ac:dyDescent="0.25">
      <c r="A458" s="3">
        <v>1</v>
      </c>
      <c r="B458" s="3" t="s">
        <v>1288</v>
      </c>
      <c r="C458" s="3">
        <v>138</v>
      </c>
      <c r="D458" s="3" t="s">
        <v>1799</v>
      </c>
      <c r="E458" s="3" t="s">
        <v>1338</v>
      </c>
      <c r="F458" s="3" t="s">
        <v>1288</v>
      </c>
      <c r="G458" s="3" t="s">
        <v>1289</v>
      </c>
      <c r="H458" s="3" t="s">
        <v>136</v>
      </c>
      <c r="I458" s="3" t="s">
        <v>1288</v>
      </c>
      <c r="J458" s="3" t="s">
        <v>26</v>
      </c>
      <c r="K458" s="3">
        <v>30</v>
      </c>
      <c r="L458" s="3" t="s">
        <v>1287</v>
      </c>
      <c r="N458" s="3">
        <v>10213708698</v>
      </c>
      <c r="O458" s="3" t="s">
        <v>24</v>
      </c>
    </row>
    <row r="459" spans="1:15" x14ac:dyDescent="0.25">
      <c r="A459" s="3">
        <v>1</v>
      </c>
      <c r="B459" s="3" t="s">
        <v>1288</v>
      </c>
      <c r="C459" s="3">
        <v>138</v>
      </c>
      <c r="D459" s="3" t="s">
        <v>1799</v>
      </c>
      <c r="E459" s="3" t="s">
        <v>1337</v>
      </c>
      <c r="F459" s="3" t="s">
        <v>1288</v>
      </c>
      <c r="G459" s="3" t="s">
        <v>1289</v>
      </c>
      <c r="H459" s="3" t="s">
        <v>136</v>
      </c>
      <c r="I459" s="3" t="s">
        <v>1288</v>
      </c>
      <c r="J459" s="3" t="s">
        <v>26</v>
      </c>
      <c r="K459" s="3">
        <v>30</v>
      </c>
      <c r="L459" s="3" t="s">
        <v>1287</v>
      </c>
      <c r="N459" s="3">
        <v>10213576297</v>
      </c>
      <c r="O459" s="3" t="s">
        <v>39</v>
      </c>
    </row>
    <row r="460" spans="1:15" x14ac:dyDescent="0.25">
      <c r="A460" s="3">
        <v>1</v>
      </c>
      <c r="B460" s="3" t="s">
        <v>1288</v>
      </c>
      <c r="C460" s="3">
        <v>138</v>
      </c>
      <c r="D460" s="3" t="s">
        <v>1799</v>
      </c>
      <c r="E460" s="3" t="s">
        <v>1336</v>
      </c>
      <c r="F460" s="3" t="s">
        <v>1288</v>
      </c>
      <c r="G460" s="3" t="s">
        <v>1289</v>
      </c>
      <c r="H460" s="3" t="s">
        <v>136</v>
      </c>
      <c r="I460" s="3" t="s">
        <v>1288</v>
      </c>
      <c r="J460" s="3" t="s">
        <v>26</v>
      </c>
      <c r="K460" s="3">
        <v>30</v>
      </c>
      <c r="L460" s="3" t="s">
        <v>1287</v>
      </c>
      <c r="N460" s="3">
        <v>10213066710</v>
      </c>
      <c r="O460" s="3" t="s">
        <v>24</v>
      </c>
    </row>
    <row r="461" spans="1:15" x14ac:dyDescent="0.25">
      <c r="A461" s="3">
        <v>1</v>
      </c>
      <c r="B461" s="3" t="s">
        <v>1288</v>
      </c>
      <c r="C461" s="3">
        <v>138</v>
      </c>
      <c r="D461" s="3" t="s">
        <v>1799</v>
      </c>
      <c r="E461" s="3" t="s">
        <v>1335</v>
      </c>
      <c r="F461" s="3" t="s">
        <v>1288</v>
      </c>
      <c r="G461" s="3" t="s">
        <v>1289</v>
      </c>
      <c r="H461" s="3" t="s">
        <v>136</v>
      </c>
      <c r="I461" s="3" t="s">
        <v>1288</v>
      </c>
      <c r="J461" s="3" t="s">
        <v>26</v>
      </c>
      <c r="K461" s="3">
        <v>30</v>
      </c>
      <c r="L461" s="3" t="s">
        <v>1287</v>
      </c>
      <c r="N461" s="3">
        <v>10213003545</v>
      </c>
      <c r="O461" s="3" t="s">
        <v>24</v>
      </c>
    </row>
    <row r="462" spans="1:15" x14ac:dyDescent="0.25">
      <c r="A462" s="3">
        <v>1</v>
      </c>
      <c r="B462" s="3" t="s">
        <v>1288</v>
      </c>
      <c r="C462" s="3">
        <v>138</v>
      </c>
      <c r="D462" s="3" t="s">
        <v>1799</v>
      </c>
      <c r="E462" s="3" t="s">
        <v>1334</v>
      </c>
      <c r="F462" s="3" t="s">
        <v>1288</v>
      </c>
      <c r="G462" s="3" t="s">
        <v>1289</v>
      </c>
      <c r="H462" s="3" t="s">
        <v>136</v>
      </c>
      <c r="I462" s="3" t="s">
        <v>1288</v>
      </c>
      <c r="J462" s="3" t="s">
        <v>26</v>
      </c>
      <c r="K462" s="3">
        <v>30</v>
      </c>
      <c r="L462" s="3" t="s">
        <v>1287</v>
      </c>
      <c r="N462" s="3">
        <v>10212632361</v>
      </c>
      <c r="O462" s="3" t="s">
        <v>24</v>
      </c>
    </row>
    <row r="463" spans="1:15" x14ac:dyDescent="0.25">
      <c r="A463" s="3">
        <v>1</v>
      </c>
      <c r="B463" s="3" t="s">
        <v>1288</v>
      </c>
      <c r="C463" s="3">
        <v>138</v>
      </c>
      <c r="D463" s="3" t="s">
        <v>1799</v>
      </c>
      <c r="E463" s="3" t="s">
        <v>1333</v>
      </c>
      <c r="F463" s="3" t="s">
        <v>1288</v>
      </c>
      <c r="G463" s="3" t="s">
        <v>1289</v>
      </c>
      <c r="H463" s="3" t="s">
        <v>136</v>
      </c>
      <c r="I463" s="3" t="s">
        <v>1288</v>
      </c>
      <c r="J463" s="3" t="s">
        <v>26</v>
      </c>
      <c r="K463" s="3">
        <v>30</v>
      </c>
      <c r="L463" s="3" t="s">
        <v>1287</v>
      </c>
      <c r="N463" s="3">
        <v>10211627057</v>
      </c>
      <c r="O463" s="3" t="s">
        <v>35</v>
      </c>
    </row>
    <row r="464" spans="1:15" x14ac:dyDescent="0.25">
      <c r="A464" s="3">
        <v>1</v>
      </c>
      <c r="B464" s="3" t="s">
        <v>1288</v>
      </c>
      <c r="C464" s="3">
        <v>138</v>
      </c>
      <c r="D464" s="3" t="s">
        <v>1799</v>
      </c>
      <c r="E464" s="3" t="s">
        <v>4</v>
      </c>
      <c r="F464" s="3" t="s">
        <v>1288</v>
      </c>
      <c r="G464" s="3" t="s">
        <v>1289</v>
      </c>
      <c r="H464" s="3" t="s">
        <v>136</v>
      </c>
      <c r="I464" s="3" t="s">
        <v>1288</v>
      </c>
      <c r="J464" s="3" t="s">
        <v>26</v>
      </c>
      <c r="K464" s="3">
        <v>30</v>
      </c>
      <c r="L464" s="3" t="s">
        <v>1287</v>
      </c>
      <c r="N464" s="3">
        <v>10211435779</v>
      </c>
      <c r="O464" s="3" t="s">
        <v>24</v>
      </c>
    </row>
    <row r="465" spans="1:15" x14ac:dyDescent="0.25">
      <c r="A465" s="3">
        <v>1</v>
      </c>
      <c r="B465" s="3" t="s">
        <v>1288</v>
      </c>
      <c r="C465" s="3">
        <v>138</v>
      </c>
      <c r="D465" s="3" t="s">
        <v>1799</v>
      </c>
      <c r="E465" s="3" t="s">
        <v>1821</v>
      </c>
      <c r="F465" s="3" t="s">
        <v>1288</v>
      </c>
      <c r="G465" s="3" t="s">
        <v>1289</v>
      </c>
      <c r="H465" s="3" t="s">
        <v>136</v>
      </c>
      <c r="I465" s="3" t="s">
        <v>1288</v>
      </c>
      <c r="J465" s="3" t="s">
        <v>26</v>
      </c>
      <c r="K465" s="3">
        <v>30</v>
      </c>
      <c r="L465" s="3" t="s">
        <v>1287</v>
      </c>
      <c r="N465" s="3">
        <v>10211218769</v>
      </c>
      <c r="O465" s="3" t="s">
        <v>24</v>
      </c>
    </row>
    <row r="466" spans="1:15" x14ac:dyDescent="0.25">
      <c r="A466" s="3">
        <v>1</v>
      </c>
      <c r="B466" s="3" t="s">
        <v>1288</v>
      </c>
      <c r="C466" s="3">
        <v>138</v>
      </c>
      <c r="D466" s="3" t="s">
        <v>1799</v>
      </c>
      <c r="E466" s="3" t="s">
        <v>1332</v>
      </c>
      <c r="F466" s="3" t="s">
        <v>1288</v>
      </c>
      <c r="G466" s="3" t="s">
        <v>1289</v>
      </c>
      <c r="H466" s="3" t="s">
        <v>136</v>
      </c>
      <c r="I466" s="3" t="s">
        <v>1288</v>
      </c>
      <c r="J466" s="3" t="s">
        <v>26</v>
      </c>
      <c r="K466" s="3">
        <v>30</v>
      </c>
      <c r="L466" s="3" t="s">
        <v>1287</v>
      </c>
      <c r="N466" s="3">
        <v>10210700322</v>
      </c>
      <c r="O466" s="3" t="s">
        <v>24</v>
      </c>
    </row>
    <row r="467" spans="1:15" x14ac:dyDescent="0.25">
      <c r="A467" s="3">
        <v>1</v>
      </c>
      <c r="B467" s="3" t="s">
        <v>1288</v>
      </c>
      <c r="C467" s="3">
        <v>138</v>
      </c>
      <c r="D467" s="3" t="s">
        <v>1799</v>
      </c>
      <c r="E467" s="3" t="s">
        <v>1331</v>
      </c>
      <c r="F467" s="3" t="s">
        <v>1288</v>
      </c>
      <c r="G467" s="3" t="s">
        <v>1289</v>
      </c>
      <c r="H467" s="3" t="s">
        <v>136</v>
      </c>
      <c r="I467" s="3" t="s">
        <v>1288</v>
      </c>
      <c r="J467" s="3" t="s">
        <v>26</v>
      </c>
      <c r="K467" s="3">
        <v>30</v>
      </c>
      <c r="L467" s="3" t="s">
        <v>1287</v>
      </c>
      <c r="N467" s="3">
        <v>10210619755</v>
      </c>
      <c r="O467" s="3" t="s">
        <v>35</v>
      </c>
    </row>
    <row r="468" spans="1:15" x14ac:dyDescent="0.25">
      <c r="A468" s="3">
        <v>1</v>
      </c>
      <c r="B468" s="3" t="s">
        <v>1288</v>
      </c>
      <c r="C468" s="3">
        <v>138</v>
      </c>
      <c r="D468" s="3" t="s">
        <v>1799</v>
      </c>
      <c r="E468" s="3" t="s">
        <v>1330</v>
      </c>
      <c r="F468" s="3" t="s">
        <v>1288</v>
      </c>
      <c r="G468" s="3" t="s">
        <v>1289</v>
      </c>
      <c r="H468" s="3" t="s">
        <v>136</v>
      </c>
      <c r="I468" s="3" t="s">
        <v>1288</v>
      </c>
      <c r="J468" s="3" t="s">
        <v>26</v>
      </c>
      <c r="K468" s="3">
        <v>30</v>
      </c>
      <c r="L468" s="3" t="s">
        <v>1287</v>
      </c>
      <c r="N468" s="3">
        <v>10210330682</v>
      </c>
      <c r="O468" s="3" t="s">
        <v>24</v>
      </c>
    </row>
    <row r="469" spans="1:15" x14ac:dyDescent="0.25">
      <c r="A469" s="3">
        <v>1</v>
      </c>
      <c r="B469" s="3" t="s">
        <v>1288</v>
      </c>
      <c r="C469" s="3">
        <v>138</v>
      </c>
      <c r="D469" s="3" t="s">
        <v>1799</v>
      </c>
      <c r="E469" s="3" t="s">
        <v>1329</v>
      </c>
      <c r="F469" s="3" t="s">
        <v>1288</v>
      </c>
      <c r="G469" s="3" t="s">
        <v>1289</v>
      </c>
      <c r="H469" s="3" t="s">
        <v>136</v>
      </c>
      <c r="I469" s="3" t="s">
        <v>1288</v>
      </c>
      <c r="J469" s="3" t="s">
        <v>26</v>
      </c>
      <c r="K469" s="3">
        <v>30</v>
      </c>
      <c r="L469" s="3" t="s">
        <v>1287</v>
      </c>
      <c r="N469" s="3">
        <v>10210273289</v>
      </c>
      <c r="O469" s="3" t="s">
        <v>24</v>
      </c>
    </row>
    <row r="470" spans="1:15" x14ac:dyDescent="0.25">
      <c r="A470" s="3">
        <v>1</v>
      </c>
      <c r="B470" s="3" t="s">
        <v>1288</v>
      </c>
      <c r="C470" s="3">
        <v>138</v>
      </c>
      <c r="D470" s="3" t="s">
        <v>1799</v>
      </c>
      <c r="E470" s="3" t="s">
        <v>1328</v>
      </c>
      <c r="F470" s="3" t="s">
        <v>1288</v>
      </c>
      <c r="G470" s="3" t="s">
        <v>1289</v>
      </c>
      <c r="H470" s="3" t="s">
        <v>136</v>
      </c>
      <c r="I470" s="3" t="s">
        <v>1288</v>
      </c>
      <c r="J470" s="3" t="s">
        <v>26</v>
      </c>
      <c r="K470" s="3">
        <v>30</v>
      </c>
      <c r="L470" s="3" t="s">
        <v>1287</v>
      </c>
      <c r="N470" s="3">
        <v>10210234695</v>
      </c>
      <c r="O470" s="3" t="s">
        <v>33</v>
      </c>
    </row>
    <row r="471" spans="1:15" x14ac:dyDescent="0.25">
      <c r="A471" s="3">
        <v>1</v>
      </c>
      <c r="B471" s="3" t="s">
        <v>1288</v>
      </c>
      <c r="C471" s="3">
        <v>138</v>
      </c>
      <c r="D471" s="3" t="s">
        <v>1799</v>
      </c>
      <c r="E471" s="3" t="s">
        <v>1327</v>
      </c>
      <c r="F471" s="3" t="s">
        <v>1288</v>
      </c>
      <c r="G471" s="3" t="s">
        <v>1289</v>
      </c>
      <c r="H471" s="3" t="s">
        <v>136</v>
      </c>
      <c r="I471" s="3" t="s">
        <v>1288</v>
      </c>
      <c r="J471" s="3" t="s">
        <v>26</v>
      </c>
      <c r="K471" s="3">
        <v>30</v>
      </c>
      <c r="L471" s="3" t="s">
        <v>1287</v>
      </c>
      <c r="N471" s="3">
        <v>10210175604</v>
      </c>
      <c r="O471" s="3" t="s">
        <v>24</v>
      </c>
    </row>
    <row r="472" spans="1:15" x14ac:dyDescent="0.25">
      <c r="A472" s="3">
        <v>1</v>
      </c>
      <c r="B472" s="3" t="s">
        <v>1288</v>
      </c>
      <c r="C472" s="3">
        <v>138</v>
      </c>
      <c r="D472" s="3" t="s">
        <v>1799</v>
      </c>
      <c r="E472" s="3" t="s">
        <v>1326</v>
      </c>
      <c r="F472" s="3" t="s">
        <v>1288</v>
      </c>
      <c r="G472" s="3" t="s">
        <v>1289</v>
      </c>
      <c r="H472" s="3" t="s">
        <v>136</v>
      </c>
      <c r="I472" s="3" t="s">
        <v>1288</v>
      </c>
      <c r="J472" s="3" t="s">
        <v>26</v>
      </c>
      <c r="K472" s="3">
        <v>30</v>
      </c>
      <c r="L472" s="3" t="s">
        <v>1287</v>
      </c>
      <c r="N472" s="3">
        <v>10209049882</v>
      </c>
      <c r="O472" s="3" t="s">
        <v>90</v>
      </c>
    </row>
    <row r="473" spans="1:15" x14ac:dyDescent="0.25">
      <c r="A473" s="3">
        <v>1</v>
      </c>
      <c r="B473" s="3" t="s">
        <v>1288</v>
      </c>
      <c r="C473" s="3">
        <v>138</v>
      </c>
      <c r="D473" s="3" t="s">
        <v>1799</v>
      </c>
      <c r="E473" s="3" t="s">
        <v>1325</v>
      </c>
      <c r="F473" s="3" t="s">
        <v>1288</v>
      </c>
      <c r="G473" s="3" t="s">
        <v>1289</v>
      </c>
      <c r="H473" s="3" t="s">
        <v>136</v>
      </c>
      <c r="I473" s="3" t="s">
        <v>1288</v>
      </c>
      <c r="J473" s="3" t="s">
        <v>26</v>
      </c>
      <c r="K473" s="3">
        <v>30</v>
      </c>
      <c r="L473" s="3" t="s">
        <v>1287</v>
      </c>
      <c r="N473" s="3">
        <v>10209035332</v>
      </c>
      <c r="O473" s="3" t="s">
        <v>24</v>
      </c>
    </row>
    <row r="474" spans="1:15" x14ac:dyDescent="0.25">
      <c r="A474" s="3">
        <v>1</v>
      </c>
      <c r="B474" s="3" t="s">
        <v>1288</v>
      </c>
      <c r="C474" s="3">
        <v>138</v>
      </c>
      <c r="D474" s="3" t="s">
        <v>1799</v>
      </c>
      <c r="E474" s="3" t="s">
        <v>1324</v>
      </c>
      <c r="F474" s="3" t="s">
        <v>1288</v>
      </c>
      <c r="G474" s="3" t="s">
        <v>1289</v>
      </c>
      <c r="H474" s="3" t="s">
        <v>136</v>
      </c>
      <c r="I474" s="3" t="s">
        <v>1288</v>
      </c>
      <c r="J474" s="3" t="s">
        <v>26</v>
      </c>
      <c r="K474" s="3">
        <v>30</v>
      </c>
      <c r="L474" s="3" t="s">
        <v>1287</v>
      </c>
      <c r="N474" s="3">
        <v>10208910180</v>
      </c>
      <c r="O474" s="3" t="s">
        <v>24</v>
      </c>
    </row>
    <row r="475" spans="1:15" x14ac:dyDescent="0.25">
      <c r="A475" s="3">
        <v>1</v>
      </c>
      <c r="B475" s="3" t="s">
        <v>1288</v>
      </c>
      <c r="C475" s="3">
        <v>138</v>
      </c>
      <c r="D475" s="3" t="s">
        <v>1799</v>
      </c>
      <c r="E475" s="3" t="s">
        <v>1323</v>
      </c>
      <c r="F475" s="3" t="s">
        <v>1288</v>
      </c>
      <c r="G475" s="3" t="s">
        <v>1289</v>
      </c>
      <c r="H475" s="3" t="s">
        <v>136</v>
      </c>
      <c r="I475" s="3" t="s">
        <v>1288</v>
      </c>
      <c r="J475" s="3" t="s">
        <v>26</v>
      </c>
      <c r="K475" s="3">
        <v>30</v>
      </c>
      <c r="L475" s="3" t="s">
        <v>1287</v>
      </c>
      <c r="N475" s="3">
        <v>10208876102</v>
      </c>
      <c r="O475" s="3" t="s">
        <v>24</v>
      </c>
    </row>
    <row r="476" spans="1:15" x14ac:dyDescent="0.25">
      <c r="A476" s="3">
        <v>1</v>
      </c>
      <c r="B476" s="3" t="s">
        <v>1288</v>
      </c>
      <c r="C476" s="3">
        <v>138</v>
      </c>
      <c r="D476" s="3" t="s">
        <v>1799</v>
      </c>
      <c r="E476" s="3" t="s">
        <v>1322</v>
      </c>
      <c r="F476" s="3" t="s">
        <v>1288</v>
      </c>
      <c r="G476" s="3" t="s">
        <v>1289</v>
      </c>
      <c r="H476" s="3" t="s">
        <v>136</v>
      </c>
      <c r="I476" s="3" t="s">
        <v>1288</v>
      </c>
      <c r="J476" s="3" t="s">
        <v>26</v>
      </c>
      <c r="K476" s="3">
        <v>30</v>
      </c>
      <c r="L476" s="3" t="s">
        <v>1287</v>
      </c>
      <c r="N476" s="3">
        <v>10208799087</v>
      </c>
      <c r="O476" s="3" t="s">
        <v>24</v>
      </c>
    </row>
    <row r="477" spans="1:15" x14ac:dyDescent="0.25">
      <c r="A477" s="3">
        <v>1</v>
      </c>
      <c r="B477" s="3" t="s">
        <v>1288</v>
      </c>
      <c r="C477" s="3">
        <v>138</v>
      </c>
      <c r="D477" s="3" t="s">
        <v>1799</v>
      </c>
      <c r="E477" s="3" t="s">
        <v>1321</v>
      </c>
      <c r="F477" s="3" t="s">
        <v>1288</v>
      </c>
      <c r="G477" s="3" t="s">
        <v>1289</v>
      </c>
      <c r="H477" s="3" t="s">
        <v>136</v>
      </c>
      <c r="I477" s="3" t="s">
        <v>1288</v>
      </c>
      <c r="J477" s="3" t="s">
        <v>26</v>
      </c>
      <c r="K477" s="3">
        <v>30</v>
      </c>
      <c r="L477" s="3" t="s">
        <v>1287</v>
      </c>
      <c r="N477" s="3">
        <v>10208443539</v>
      </c>
      <c r="O477" s="3" t="s">
        <v>24</v>
      </c>
    </row>
    <row r="478" spans="1:15" x14ac:dyDescent="0.25">
      <c r="A478" s="3">
        <v>1</v>
      </c>
      <c r="B478" s="3" t="s">
        <v>1288</v>
      </c>
      <c r="C478" s="3">
        <v>138</v>
      </c>
      <c r="D478" s="3" t="s">
        <v>1799</v>
      </c>
      <c r="E478" s="3" t="s">
        <v>1320</v>
      </c>
      <c r="F478" s="3" t="s">
        <v>1288</v>
      </c>
      <c r="G478" s="3" t="s">
        <v>1289</v>
      </c>
      <c r="H478" s="3" t="s">
        <v>136</v>
      </c>
      <c r="I478" s="3" t="s">
        <v>1288</v>
      </c>
      <c r="J478" s="3" t="s">
        <v>26</v>
      </c>
      <c r="K478" s="3">
        <v>30</v>
      </c>
      <c r="L478" s="3" t="s">
        <v>1287</v>
      </c>
      <c r="N478" s="3">
        <v>10208289094</v>
      </c>
      <c r="O478" s="3" t="s">
        <v>33</v>
      </c>
    </row>
    <row r="479" spans="1:15" x14ac:dyDescent="0.25">
      <c r="A479" s="3">
        <v>1</v>
      </c>
      <c r="B479" s="3" t="s">
        <v>1288</v>
      </c>
      <c r="C479" s="3">
        <v>138</v>
      </c>
      <c r="D479" s="3" t="s">
        <v>1799</v>
      </c>
      <c r="E479" s="3" t="s">
        <v>1319</v>
      </c>
      <c r="F479" s="3" t="s">
        <v>1288</v>
      </c>
      <c r="G479" s="3" t="s">
        <v>1289</v>
      </c>
      <c r="H479" s="3" t="s">
        <v>136</v>
      </c>
      <c r="I479" s="3" t="s">
        <v>1288</v>
      </c>
      <c r="J479" s="3" t="s">
        <v>26</v>
      </c>
      <c r="K479" s="3">
        <v>30</v>
      </c>
      <c r="L479" s="3" t="s">
        <v>1287</v>
      </c>
      <c r="N479" s="3">
        <v>10208198876</v>
      </c>
      <c r="O479" s="3" t="s">
        <v>35</v>
      </c>
    </row>
    <row r="480" spans="1:15" x14ac:dyDescent="0.25">
      <c r="A480" s="3">
        <v>1</v>
      </c>
      <c r="B480" s="3" t="s">
        <v>1288</v>
      </c>
      <c r="C480" s="3">
        <v>138</v>
      </c>
      <c r="D480" s="3" t="s">
        <v>1799</v>
      </c>
      <c r="E480" s="3" t="s">
        <v>1318</v>
      </c>
      <c r="F480" s="3" t="s">
        <v>1288</v>
      </c>
      <c r="G480" s="3" t="s">
        <v>1289</v>
      </c>
      <c r="H480" s="3" t="s">
        <v>136</v>
      </c>
      <c r="I480" s="3" t="s">
        <v>1288</v>
      </c>
      <c r="J480" s="3" t="s">
        <v>26</v>
      </c>
      <c r="K480" s="3">
        <v>30</v>
      </c>
      <c r="L480" s="3" t="s">
        <v>1287</v>
      </c>
      <c r="N480" s="3">
        <v>10208169677</v>
      </c>
      <c r="O480" s="3" t="s">
        <v>39</v>
      </c>
    </row>
    <row r="481" spans="1:15" x14ac:dyDescent="0.25">
      <c r="A481" s="3">
        <v>1</v>
      </c>
      <c r="B481" s="3" t="s">
        <v>1288</v>
      </c>
      <c r="C481" s="3">
        <v>138</v>
      </c>
      <c r="D481" s="3" t="s">
        <v>1799</v>
      </c>
      <c r="E481" s="3" t="s">
        <v>1317</v>
      </c>
      <c r="F481" s="3" t="s">
        <v>1288</v>
      </c>
      <c r="G481" s="3" t="s">
        <v>1289</v>
      </c>
      <c r="H481" s="3" t="s">
        <v>136</v>
      </c>
      <c r="I481" s="3" t="s">
        <v>1288</v>
      </c>
      <c r="J481" s="3" t="s">
        <v>26</v>
      </c>
      <c r="K481" s="3">
        <v>30</v>
      </c>
      <c r="L481" s="3" t="s">
        <v>1287</v>
      </c>
      <c r="N481" s="3">
        <v>10208161896</v>
      </c>
      <c r="O481" s="3" t="s">
        <v>35</v>
      </c>
    </row>
    <row r="482" spans="1:15" x14ac:dyDescent="0.25">
      <c r="A482" s="3">
        <v>1</v>
      </c>
      <c r="B482" s="3" t="s">
        <v>1288</v>
      </c>
      <c r="C482" s="3">
        <v>138</v>
      </c>
      <c r="D482" s="3" t="s">
        <v>1799</v>
      </c>
      <c r="E482" s="3" t="s">
        <v>1316</v>
      </c>
      <c r="F482" s="3" t="s">
        <v>1288</v>
      </c>
      <c r="G482" s="3" t="s">
        <v>1289</v>
      </c>
      <c r="H482" s="3" t="s">
        <v>136</v>
      </c>
      <c r="I482" s="3" t="s">
        <v>1288</v>
      </c>
      <c r="J482" s="3" t="s">
        <v>26</v>
      </c>
      <c r="K482" s="3">
        <v>30</v>
      </c>
      <c r="L482" s="3" t="s">
        <v>1287</v>
      </c>
      <c r="N482" s="3">
        <v>10208134921</v>
      </c>
      <c r="O482" s="3" t="s">
        <v>31</v>
      </c>
    </row>
    <row r="483" spans="1:15" x14ac:dyDescent="0.25">
      <c r="A483" s="3">
        <v>1</v>
      </c>
      <c r="B483" s="3" t="s">
        <v>1288</v>
      </c>
      <c r="C483" s="3">
        <v>138</v>
      </c>
      <c r="D483" s="3" t="s">
        <v>1799</v>
      </c>
      <c r="E483" s="3" t="s">
        <v>1315</v>
      </c>
      <c r="F483" s="3" t="s">
        <v>1288</v>
      </c>
      <c r="G483" s="3" t="s">
        <v>1289</v>
      </c>
      <c r="H483" s="3" t="s">
        <v>136</v>
      </c>
      <c r="I483" s="3" t="s">
        <v>1288</v>
      </c>
      <c r="J483" s="3" t="s">
        <v>26</v>
      </c>
      <c r="K483" s="3">
        <v>30</v>
      </c>
      <c r="L483" s="3" t="s">
        <v>1287</v>
      </c>
      <c r="N483" s="3">
        <v>10208020184</v>
      </c>
      <c r="O483" s="3" t="s">
        <v>33</v>
      </c>
    </row>
    <row r="484" spans="1:15" x14ac:dyDescent="0.25">
      <c r="A484" s="3">
        <v>1</v>
      </c>
      <c r="B484" s="3" t="s">
        <v>1288</v>
      </c>
      <c r="C484" s="3">
        <v>138</v>
      </c>
      <c r="D484" s="3" t="s">
        <v>1799</v>
      </c>
      <c r="E484" s="3" t="s">
        <v>1314</v>
      </c>
      <c r="F484" s="3" t="s">
        <v>1288</v>
      </c>
      <c r="G484" s="3" t="s">
        <v>1289</v>
      </c>
      <c r="H484" s="3" t="s">
        <v>136</v>
      </c>
      <c r="I484" s="3" t="s">
        <v>1288</v>
      </c>
      <c r="J484" s="3" t="s">
        <v>26</v>
      </c>
      <c r="K484" s="3">
        <v>30</v>
      </c>
      <c r="L484" s="3" t="s">
        <v>1287</v>
      </c>
      <c r="N484" s="3">
        <v>10207969791</v>
      </c>
      <c r="O484" s="3" t="s">
        <v>33</v>
      </c>
    </row>
    <row r="485" spans="1:15" x14ac:dyDescent="0.25">
      <c r="A485" s="3">
        <v>1</v>
      </c>
      <c r="B485" s="3" t="s">
        <v>1288</v>
      </c>
      <c r="C485" s="3">
        <v>138</v>
      </c>
      <c r="D485" s="3" t="s">
        <v>1799</v>
      </c>
      <c r="E485" s="3" t="s">
        <v>1313</v>
      </c>
      <c r="F485" s="3" t="s">
        <v>1288</v>
      </c>
      <c r="G485" s="3" t="s">
        <v>1289</v>
      </c>
      <c r="H485" s="3" t="s">
        <v>136</v>
      </c>
      <c r="I485" s="3" t="s">
        <v>1288</v>
      </c>
      <c r="J485" s="3" t="s">
        <v>26</v>
      </c>
      <c r="K485" s="3">
        <v>30</v>
      </c>
      <c r="L485" s="3" t="s">
        <v>1287</v>
      </c>
      <c r="N485" s="3">
        <v>10204926768</v>
      </c>
      <c r="O485" s="3" t="s">
        <v>33</v>
      </c>
    </row>
    <row r="486" spans="1:15" x14ac:dyDescent="0.25">
      <c r="A486" s="3">
        <v>1</v>
      </c>
      <c r="B486" s="3" t="s">
        <v>1288</v>
      </c>
      <c r="C486" s="3">
        <v>138</v>
      </c>
      <c r="D486" s="3" t="s">
        <v>1799</v>
      </c>
      <c r="E486" s="3" t="s">
        <v>1312</v>
      </c>
      <c r="F486" s="3" t="s">
        <v>1288</v>
      </c>
      <c r="G486" s="3" t="s">
        <v>1289</v>
      </c>
      <c r="H486" s="3" t="s">
        <v>136</v>
      </c>
      <c r="I486" s="3" t="s">
        <v>1288</v>
      </c>
      <c r="J486" s="3" t="s">
        <v>26</v>
      </c>
      <c r="K486" s="3">
        <v>30</v>
      </c>
      <c r="L486" s="3" t="s">
        <v>1287</v>
      </c>
      <c r="N486" s="3">
        <v>10204903936</v>
      </c>
      <c r="O486" s="3" t="s">
        <v>76</v>
      </c>
    </row>
    <row r="487" spans="1:15" x14ac:dyDescent="0.25">
      <c r="A487" s="3">
        <v>1</v>
      </c>
      <c r="B487" s="3" t="s">
        <v>1288</v>
      </c>
      <c r="C487" s="3">
        <v>138</v>
      </c>
      <c r="D487" s="3" t="s">
        <v>1799</v>
      </c>
      <c r="E487" s="3" t="s">
        <v>1311</v>
      </c>
      <c r="F487" s="3" t="s">
        <v>1288</v>
      </c>
      <c r="G487" s="3" t="s">
        <v>1289</v>
      </c>
      <c r="H487" s="3" t="s">
        <v>136</v>
      </c>
      <c r="I487" s="3" t="s">
        <v>1288</v>
      </c>
      <c r="J487" s="3" t="s">
        <v>26</v>
      </c>
      <c r="K487" s="3">
        <v>30</v>
      </c>
      <c r="L487" s="3" t="s">
        <v>1287</v>
      </c>
      <c r="N487" s="3">
        <v>10203544450</v>
      </c>
      <c r="O487" s="3" t="s">
        <v>24</v>
      </c>
    </row>
    <row r="488" spans="1:15" x14ac:dyDescent="0.25">
      <c r="A488" s="3">
        <v>1</v>
      </c>
      <c r="B488" s="3" t="s">
        <v>1288</v>
      </c>
      <c r="C488" s="3">
        <v>138</v>
      </c>
      <c r="D488" s="3" t="s">
        <v>1799</v>
      </c>
      <c r="E488" s="3" t="s">
        <v>1310</v>
      </c>
      <c r="F488" s="3" t="s">
        <v>1288</v>
      </c>
      <c r="G488" s="3" t="s">
        <v>1289</v>
      </c>
      <c r="H488" s="3" t="s">
        <v>136</v>
      </c>
      <c r="I488" s="3" t="s">
        <v>1288</v>
      </c>
      <c r="J488" s="3" t="s">
        <v>26</v>
      </c>
      <c r="K488" s="3">
        <v>30</v>
      </c>
      <c r="L488" s="3" t="s">
        <v>1287</v>
      </c>
      <c r="N488" s="3">
        <v>10203496262</v>
      </c>
      <c r="O488" s="3" t="s">
        <v>24</v>
      </c>
    </row>
    <row r="489" spans="1:15" x14ac:dyDescent="0.25">
      <c r="A489" s="3">
        <v>1</v>
      </c>
      <c r="B489" s="3" t="s">
        <v>1288</v>
      </c>
      <c r="C489" s="3">
        <v>138</v>
      </c>
      <c r="D489" s="3" t="s">
        <v>1799</v>
      </c>
      <c r="E489" s="3" t="s">
        <v>1309</v>
      </c>
      <c r="F489" s="3" t="s">
        <v>1288</v>
      </c>
      <c r="G489" s="3" t="s">
        <v>1289</v>
      </c>
      <c r="H489" s="3" t="s">
        <v>136</v>
      </c>
      <c r="I489" s="3" t="s">
        <v>1288</v>
      </c>
      <c r="J489" s="3" t="s">
        <v>26</v>
      </c>
      <c r="K489" s="3">
        <v>30</v>
      </c>
      <c r="L489" s="3" t="s">
        <v>1287</v>
      </c>
      <c r="N489" s="3">
        <v>10202892639</v>
      </c>
      <c r="O489" s="3" t="s">
        <v>24</v>
      </c>
    </row>
    <row r="490" spans="1:15" x14ac:dyDescent="0.25">
      <c r="A490" s="3">
        <v>1</v>
      </c>
      <c r="B490" s="3" t="s">
        <v>1288</v>
      </c>
      <c r="C490" s="3">
        <v>138</v>
      </c>
      <c r="D490" s="3" t="s">
        <v>1799</v>
      </c>
      <c r="E490" s="3" t="s">
        <v>1308</v>
      </c>
      <c r="F490" s="3" t="s">
        <v>1288</v>
      </c>
      <c r="G490" s="3" t="s">
        <v>1289</v>
      </c>
      <c r="H490" s="3" t="s">
        <v>136</v>
      </c>
      <c r="I490" s="3" t="s">
        <v>1288</v>
      </c>
      <c r="J490" s="3" t="s">
        <v>26</v>
      </c>
      <c r="K490" s="3">
        <v>30</v>
      </c>
      <c r="L490" s="3" t="s">
        <v>1287</v>
      </c>
      <c r="N490" s="3">
        <v>10202891528</v>
      </c>
      <c r="O490" s="3" t="s">
        <v>24</v>
      </c>
    </row>
    <row r="491" spans="1:15" x14ac:dyDescent="0.25">
      <c r="A491" s="3">
        <v>1</v>
      </c>
      <c r="B491" s="3" t="s">
        <v>1288</v>
      </c>
      <c r="C491" s="3">
        <v>138</v>
      </c>
      <c r="D491" s="3" t="s">
        <v>1799</v>
      </c>
      <c r="E491" s="3" t="s">
        <v>1307</v>
      </c>
      <c r="F491" s="3" t="s">
        <v>1288</v>
      </c>
      <c r="G491" s="3" t="s">
        <v>1289</v>
      </c>
      <c r="H491" s="3" t="s">
        <v>136</v>
      </c>
      <c r="I491" s="3" t="s">
        <v>1288</v>
      </c>
      <c r="J491" s="3" t="s">
        <v>26</v>
      </c>
      <c r="K491" s="3">
        <v>30</v>
      </c>
      <c r="L491" s="3" t="s">
        <v>1287</v>
      </c>
      <c r="N491" s="3">
        <v>10202773810</v>
      </c>
      <c r="O491" s="3" t="s">
        <v>33</v>
      </c>
    </row>
    <row r="492" spans="1:15" x14ac:dyDescent="0.25">
      <c r="A492" s="3">
        <v>1</v>
      </c>
      <c r="B492" s="3" t="s">
        <v>1288</v>
      </c>
      <c r="C492" s="3">
        <v>138</v>
      </c>
      <c r="D492" s="3" t="s">
        <v>1799</v>
      </c>
      <c r="E492" s="3" t="s">
        <v>1306</v>
      </c>
      <c r="F492" s="3" t="s">
        <v>1288</v>
      </c>
      <c r="G492" s="3" t="s">
        <v>1289</v>
      </c>
      <c r="H492" s="3" t="s">
        <v>136</v>
      </c>
      <c r="I492" s="3" t="s">
        <v>1288</v>
      </c>
      <c r="J492" s="3" t="s">
        <v>26</v>
      </c>
      <c r="K492" s="3">
        <v>30</v>
      </c>
      <c r="L492" s="3" t="s">
        <v>1287</v>
      </c>
      <c r="N492" s="3">
        <v>10202772633</v>
      </c>
      <c r="O492" s="3" t="s">
        <v>24</v>
      </c>
    </row>
    <row r="493" spans="1:15" x14ac:dyDescent="0.25">
      <c r="A493" s="3">
        <v>1</v>
      </c>
      <c r="B493" s="3" t="s">
        <v>1288</v>
      </c>
      <c r="C493" s="3">
        <v>138</v>
      </c>
      <c r="D493" s="3" t="s">
        <v>1799</v>
      </c>
      <c r="E493" s="3" t="s">
        <v>1305</v>
      </c>
      <c r="F493" s="3" t="s">
        <v>1288</v>
      </c>
      <c r="G493" s="3" t="s">
        <v>1289</v>
      </c>
      <c r="H493" s="3" t="s">
        <v>136</v>
      </c>
      <c r="I493" s="3" t="s">
        <v>1288</v>
      </c>
      <c r="J493" s="3" t="s">
        <v>26</v>
      </c>
      <c r="K493" s="3">
        <v>30</v>
      </c>
      <c r="L493" s="3" t="s">
        <v>1287</v>
      </c>
      <c r="N493" s="3">
        <v>10202625562</v>
      </c>
      <c r="O493" s="3" t="s">
        <v>33</v>
      </c>
    </row>
    <row r="494" spans="1:15" x14ac:dyDescent="0.25">
      <c r="A494" s="3">
        <v>1</v>
      </c>
      <c r="B494" s="3" t="s">
        <v>1288</v>
      </c>
      <c r="C494" s="3">
        <v>138</v>
      </c>
      <c r="D494" s="3" t="s">
        <v>1799</v>
      </c>
      <c r="E494" s="3" t="s">
        <v>1304</v>
      </c>
      <c r="F494" s="3" t="s">
        <v>1288</v>
      </c>
      <c r="G494" s="3" t="s">
        <v>1289</v>
      </c>
      <c r="H494" s="3" t="s">
        <v>136</v>
      </c>
      <c r="I494" s="3" t="s">
        <v>1288</v>
      </c>
      <c r="J494" s="3" t="s">
        <v>26</v>
      </c>
      <c r="K494" s="3">
        <v>30</v>
      </c>
      <c r="L494" s="3" t="s">
        <v>1287</v>
      </c>
      <c r="N494" s="3">
        <v>10202617178</v>
      </c>
      <c r="O494" s="3" t="s">
        <v>39</v>
      </c>
    </row>
    <row r="495" spans="1:15" x14ac:dyDescent="0.25">
      <c r="A495" s="3">
        <v>1</v>
      </c>
      <c r="B495" s="3" t="s">
        <v>1288</v>
      </c>
      <c r="C495" s="3">
        <v>138</v>
      </c>
      <c r="D495" s="3" t="s">
        <v>1799</v>
      </c>
      <c r="E495" s="3" t="s">
        <v>1303</v>
      </c>
      <c r="F495" s="3" t="s">
        <v>1288</v>
      </c>
      <c r="G495" s="3" t="s">
        <v>1289</v>
      </c>
      <c r="H495" s="3" t="s">
        <v>136</v>
      </c>
      <c r="I495" s="3" t="s">
        <v>1288</v>
      </c>
      <c r="J495" s="3" t="s">
        <v>26</v>
      </c>
      <c r="K495" s="3">
        <v>30</v>
      </c>
      <c r="L495" s="3" t="s">
        <v>1287</v>
      </c>
      <c r="N495" s="3">
        <v>10201870675</v>
      </c>
      <c r="O495" s="3" t="s">
        <v>24</v>
      </c>
    </row>
    <row r="496" spans="1:15" x14ac:dyDescent="0.25">
      <c r="A496" s="3">
        <v>1</v>
      </c>
      <c r="B496" s="3" t="s">
        <v>1288</v>
      </c>
      <c r="C496" s="3">
        <v>138</v>
      </c>
      <c r="D496" s="3" t="s">
        <v>1799</v>
      </c>
      <c r="E496" s="3" t="s">
        <v>1302</v>
      </c>
      <c r="F496" s="3" t="s">
        <v>1288</v>
      </c>
      <c r="G496" s="3" t="s">
        <v>1289</v>
      </c>
      <c r="H496" s="3" t="s">
        <v>136</v>
      </c>
      <c r="I496" s="3" t="s">
        <v>1288</v>
      </c>
      <c r="J496" s="3" t="s">
        <v>26</v>
      </c>
      <c r="K496" s="3">
        <v>30</v>
      </c>
      <c r="L496" s="3" t="s">
        <v>1287</v>
      </c>
      <c r="N496" s="3">
        <v>10201778731</v>
      </c>
      <c r="O496" s="3" t="s">
        <v>39</v>
      </c>
    </row>
    <row r="497" spans="1:15" x14ac:dyDescent="0.25">
      <c r="A497" s="3">
        <v>1</v>
      </c>
      <c r="B497" s="3" t="s">
        <v>1288</v>
      </c>
      <c r="C497" s="3">
        <v>138</v>
      </c>
      <c r="D497" s="3" t="s">
        <v>1799</v>
      </c>
      <c r="E497" s="3" t="s">
        <v>1301</v>
      </c>
      <c r="F497" s="3" t="s">
        <v>1288</v>
      </c>
      <c r="G497" s="3" t="s">
        <v>1289</v>
      </c>
      <c r="H497" s="3" t="s">
        <v>136</v>
      </c>
      <c r="I497" s="3" t="s">
        <v>1288</v>
      </c>
      <c r="J497" s="3" t="s">
        <v>26</v>
      </c>
      <c r="K497" s="3">
        <v>30</v>
      </c>
      <c r="L497" s="3" t="s">
        <v>1287</v>
      </c>
      <c r="N497" s="3">
        <v>10201773292</v>
      </c>
      <c r="O497" s="3" t="s">
        <v>39</v>
      </c>
    </row>
    <row r="498" spans="1:15" x14ac:dyDescent="0.25">
      <c r="A498" s="3">
        <v>1</v>
      </c>
      <c r="B498" s="3" t="s">
        <v>1288</v>
      </c>
      <c r="C498" s="3">
        <v>138</v>
      </c>
      <c r="D498" s="3" t="s">
        <v>1799</v>
      </c>
      <c r="E498" s="3" t="s">
        <v>1300</v>
      </c>
      <c r="F498" s="3" t="s">
        <v>1288</v>
      </c>
      <c r="G498" s="3" t="s">
        <v>1289</v>
      </c>
      <c r="H498" s="3" t="s">
        <v>136</v>
      </c>
      <c r="I498" s="3" t="s">
        <v>1288</v>
      </c>
      <c r="J498" s="3" t="s">
        <v>26</v>
      </c>
      <c r="K498" s="3">
        <v>30</v>
      </c>
      <c r="L498" s="3" t="s">
        <v>1287</v>
      </c>
      <c r="N498" s="3">
        <v>10201718915</v>
      </c>
      <c r="O498" s="3" t="s">
        <v>39</v>
      </c>
    </row>
    <row r="499" spans="1:15" x14ac:dyDescent="0.25">
      <c r="A499" s="3">
        <v>1</v>
      </c>
      <c r="B499" s="3" t="s">
        <v>1288</v>
      </c>
      <c r="C499" s="3">
        <v>138</v>
      </c>
      <c r="D499" s="3" t="s">
        <v>1799</v>
      </c>
      <c r="E499" s="3" t="s">
        <v>1299</v>
      </c>
      <c r="F499" s="3" t="s">
        <v>1288</v>
      </c>
      <c r="G499" s="3" t="s">
        <v>1289</v>
      </c>
      <c r="H499" s="3" t="s">
        <v>136</v>
      </c>
      <c r="I499" s="3" t="s">
        <v>1288</v>
      </c>
      <c r="J499" s="3" t="s">
        <v>26</v>
      </c>
      <c r="K499" s="3">
        <v>30</v>
      </c>
      <c r="L499" s="3" t="s">
        <v>1287</v>
      </c>
      <c r="N499" s="3">
        <v>10201563372</v>
      </c>
      <c r="O499" s="3" t="s">
        <v>90</v>
      </c>
    </row>
    <row r="500" spans="1:15" x14ac:dyDescent="0.25">
      <c r="A500" s="3">
        <v>1</v>
      </c>
      <c r="B500" s="3" t="s">
        <v>1288</v>
      </c>
      <c r="C500" s="3">
        <v>138</v>
      </c>
      <c r="D500" s="3" t="s">
        <v>1799</v>
      </c>
      <c r="E500" s="3" t="s">
        <v>1298</v>
      </c>
      <c r="F500" s="3" t="s">
        <v>1288</v>
      </c>
      <c r="G500" s="3" t="s">
        <v>1289</v>
      </c>
      <c r="H500" s="3" t="s">
        <v>136</v>
      </c>
      <c r="I500" s="3" t="s">
        <v>1288</v>
      </c>
      <c r="J500" s="3" t="s">
        <v>26</v>
      </c>
      <c r="K500" s="3">
        <v>30</v>
      </c>
      <c r="L500" s="3" t="s">
        <v>1287</v>
      </c>
      <c r="N500" s="3">
        <v>10201529418</v>
      </c>
      <c r="O500" s="3" t="s">
        <v>31</v>
      </c>
    </row>
    <row r="501" spans="1:15" x14ac:dyDescent="0.25">
      <c r="A501" s="3">
        <v>1</v>
      </c>
      <c r="B501" s="3" t="s">
        <v>1288</v>
      </c>
      <c r="C501" s="3">
        <v>138</v>
      </c>
      <c r="D501" s="3" t="s">
        <v>1799</v>
      </c>
      <c r="E501" s="3" t="s">
        <v>1297</v>
      </c>
      <c r="F501" s="3" t="s">
        <v>1288</v>
      </c>
      <c r="G501" s="3" t="s">
        <v>1289</v>
      </c>
      <c r="H501" s="3" t="s">
        <v>136</v>
      </c>
      <c r="I501" s="3" t="s">
        <v>1288</v>
      </c>
      <c r="J501" s="3" t="s">
        <v>26</v>
      </c>
      <c r="K501" s="3">
        <v>30</v>
      </c>
      <c r="L501" s="3" t="s">
        <v>1287</v>
      </c>
      <c r="N501" s="3">
        <v>10201472512</v>
      </c>
      <c r="O501" s="3" t="s">
        <v>90</v>
      </c>
    </row>
    <row r="502" spans="1:15" x14ac:dyDescent="0.25">
      <c r="A502" s="3">
        <v>1</v>
      </c>
      <c r="B502" s="3" t="s">
        <v>1288</v>
      </c>
      <c r="C502" s="3">
        <v>138</v>
      </c>
      <c r="D502" s="3" t="s">
        <v>1799</v>
      </c>
      <c r="E502" s="3" t="s">
        <v>1296</v>
      </c>
      <c r="F502" s="3" t="s">
        <v>1288</v>
      </c>
      <c r="G502" s="3" t="s">
        <v>1289</v>
      </c>
      <c r="H502" s="3" t="s">
        <v>136</v>
      </c>
      <c r="I502" s="3" t="s">
        <v>1288</v>
      </c>
      <c r="J502" s="3" t="s">
        <v>26</v>
      </c>
      <c r="K502" s="3">
        <v>30</v>
      </c>
      <c r="L502" s="3" t="s">
        <v>1287</v>
      </c>
      <c r="N502" s="3">
        <v>10201466271</v>
      </c>
      <c r="O502" s="3" t="s">
        <v>24</v>
      </c>
    </row>
    <row r="503" spans="1:15" x14ac:dyDescent="0.25">
      <c r="A503" s="3">
        <v>1</v>
      </c>
      <c r="B503" s="3" t="s">
        <v>1288</v>
      </c>
      <c r="C503" s="3">
        <v>138</v>
      </c>
      <c r="D503" s="3" t="s">
        <v>1799</v>
      </c>
      <c r="E503" s="3" t="s">
        <v>1295</v>
      </c>
      <c r="F503" s="3" t="s">
        <v>1288</v>
      </c>
      <c r="G503" s="3" t="s">
        <v>1289</v>
      </c>
      <c r="H503" s="3" t="s">
        <v>136</v>
      </c>
      <c r="I503" s="3" t="s">
        <v>1288</v>
      </c>
      <c r="J503" s="3" t="s">
        <v>26</v>
      </c>
      <c r="K503" s="3">
        <v>30</v>
      </c>
      <c r="L503" s="3" t="s">
        <v>1287</v>
      </c>
      <c r="N503" s="3">
        <v>10201459590</v>
      </c>
      <c r="O503" s="3" t="s">
        <v>33</v>
      </c>
    </row>
    <row r="504" spans="1:15" x14ac:dyDescent="0.25">
      <c r="A504" s="3">
        <v>1</v>
      </c>
      <c r="B504" s="3" t="s">
        <v>1288</v>
      </c>
      <c r="C504" s="3">
        <v>138</v>
      </c>
      <c r="D504" s="3" t="s">
        <v>1799</v>
      </c>
      <c r="E504" s="3" t="s">
        <v>1294</v>
      </c>
      <c r="F504" s="3" t="s">
        <v>1288</v>
      </c>
      <c r="G504" s="3" t="s">
        <v>1289</v>
      </c>
      <c r="H504" s="3" t="s">
        <v>136</v>
      </c>
      <c r="I504" s="3" t="s">
        <v>1288</v>
      </c>
      <c r="J504" s="3" t="s">
        <v>26</v>
      </c>
      <c r="K504" s="3">
        <v>30</v>
      </c>
      <c r="L504" s="3" t="s">
        <v>1287</v>
      </c>
      <c r="N504" s="3">
        <v>10201457028</v>
      </c>
      <c r="O504" s="3" t="s">
        <v>33</v>
      </c>
    </row>
    <row r="505" spans="1:15" x14ac:dyDescent="0.25">
      <c r="A505" s="3">
        <v>1</v>
      </c>
      <c r="B505" s="3" t="s">
        <v>1288</v>
      </c>
      <c r="C505" s="3">
        <v>138</v>
      </c>
      <c r="D505" s="3" t="s">
        <v>1799</v>
      </c>
      <c r="E505" s="3" t="s">
        <v>1293</v>
      </c>
      <c r="F505" s="3" t="s">
        <v>1288</v>
      </c>
      <c r="G505" s="3" t="s">
        <v>1289</v>
      </c>
      <c r="H505" s="3" t="s">
        <v>136</v>
      </c>
      <c r="I505" s="3" t="s">
        <v>1288</v>
      </c>
      <c r="J505" s="3" t="s">
        <v>26</v>
      </c>
      <c r="K505" s="3">
        <v>30</v>
      </c>
      <c r="L505" s="3" t="s">
        <v>1287</v>
      </c>
      <c r="N505" s="3">
        <v>10201444403</v>
      </c>
      <c r="O505" s="3" t="s">
        <v>35</v>
      </c>
    </row>
    <row r="506" spans="1:15" x14ac:dyDescent="0.25">
      <c r="A506" s="3">
        <v>1</v>
      </c>
      <c r="B506" s="3" t="s">
        <v>1288</v>
      </c>
      <c r="C506" s="3">
        <v>138</v>
      </c>
      <c r="D506" s="3" t="s">
        <v>1799</v>
      </c>
      <c r="E506" s="3" t="s">
        <v>1292</v>
      </c>
      <c r="F506" s="3" t="s">
        <v>1288</v>
      </c>
      <c r="G506" s="3" t="s">
        <v>1289</v>
      </c>
      <c r="H506" s="3" t="s">
        <v>136</v>
      </c>
      <c r="I506" s="3" t="s">
        <v>1288</v>
      </c>
      <c r="J506" s="3" t="s">
        <v>26</v>
      </c>
      <c r="K506" s="3">
        <v>30</v>
      </c>
      <c r="L506" s="3" t="s">
        <v>1287</v>
      </c>
      <c r="N506" s="3">
        <v>10201444136</v>
      </c>
      <c r="O506" s="3" t="s">
        <v>33</v>
      </c>
    </row>
    <row r="507" spans="1:15" x14ac:dyDescent="0.25">
      <c r="A507" s="3">
        <v>1</v>
      </c>
      <c r="B507" s="3" t="s">
        <v>1288</v>
      </c>
      <c r="C507" s="3">
        <v>138</v>
      </c>
      <c r="D507" s="3" t="s">
        <v>1799</v>
      </c>
      <c r="E507" s="3" t="s">
        <v>1291</v>
      </c>
      <c r="F507" s="3" t="s">
        <v>1288</v>
      </c>
      <c r="G507" s="3" t="s">
        <v>1289</v>
      </c>
      <c r="H507" s="3" t="s">
        <v>136</v>
      </c>
      <c r="I507" s="3" t="s">
        <v>1288</v>
      </c>
      <c r="J507" s="3" t="s">
        <v>26</v>
      </c>
      <c r="K507" s="3">
        <v>30</v>
      </c>
      <c r="L507" s="3" t="s">
        <v>1287</v>
      </c>
      <c r="N507" s="3">
        <v>10201432068</v>
      </c>
      <c r="O507" s="3" t="s">
        <v>76</v>
      </c>
    </row>
    <row r="508" spans="1:15" x14ac:dyDescent="0.25">
      <c r="A508" s="3">
        <v>1</v>
      </c>
      <c r="B508" s="3" t="s">
        <v>1288</v>
      </c>
      <c r="C508" s="3">
        <v>138</v>
      </c>
      <c r="D508" s="3" t="s">
        <v>1799</v>
      </c>
      <c r="E508" s="3" t="s">
        <v>1290</v>
      </c>
      <c r="F508" s="3" t="s">
        <v>1288</v>
      </c>
      <c r="G508" s="3" t="s">
        <v>1289</v>
      </c>
      <c r="H508" s="3" t="s">
        <v>136</v>
      </c>
      <c r="I508" s="3" t="s">
        <v>1288</v>
      </c>
      <c r="J508" s="3" t="s">
        <v>26</v>
      </c>
      <c r="K508" s="3">
        <v>30</v>
      </c>
      <c r="L508" s="3" t="s">
        <v>1287</v>
      </c>
      <c r="N508" s="3">
        <v>10201430040</v>
      </c>
      <c r="O508" s="3" t="s">
        <v>24</v>
      </c>
    </row>
    <row r="509" spans="1:15" x14ac:dyDescent="0.25">
      <c r="A509" s="3">
        <v>1</v>
      </c>
      <c r="B509" s="3" t="s">
        <v>1288</v>
      </c>
      <c r="C509" s="3">
        <v>138</v>
      </c>
      <c r="D509" s="3" t="s">
        <v>1799</v>
      </c>
      <c r="E509" s="3" t="s">
        <v>138</v>
      </c>
      <c r="F509" s="3" t="s">
        <v>1288</v>
      </c>
      <c r="G509" s="3" t="s">
        <v>1289</v>
      </c>
      <c r="H509" s="3" t="s">
        <v>136</v>
      </c>
      <c r="I509" s="3" t="s">
        <v>1288</v>
      </c>
      <c r="J509" s="3" t="s">
        <v>26</v>
      </c>
      <c r="K509" s="3">
        <v>30</v>
      </c>
      <c r="L509" s="3" t="s">
        <v>1287</v>
      </c>
      <c r="N509" s="3">
        <v>10201407037</v>
      </c>
      <c r="O509" s="3" t="s">
        <v>33</v>
      </c>
    </row>
    <row r="510" spans="1:15" x14ac:dyDescent="0.25">
      <c r="A510" s="3">
        <v>1</v>
      </c>
      <c r="B510" s="3" t="s">
        <v>828</v>
      </c>
      <c r="C510" s="3">
        <v>468</v>
      </c>
      <c r="D510" s="3" t="s">
        <v>1798</v>
      </c>
      <c r="E510" s="3" t="s">
        <v>1286</v>
      </c>
      <c r="F510" s="3" t="s">
        <v>828</v>
      </c>
      <c r="G510" s="3" t="s">
        <v>829</v>
      </c>
      <c r="H510" s="3" t="s">
        <v>136</v>
      </c>
      <c r="I510" s="3" t="s">
        <v>828</v>
      </c>
      <c r="J510" s="3" t="s">
        <v>26</v>
      </c>
      <c r="K510" s="3">
        <v>31</v>
      </c>
      <c r="L510" s="3" t="s">
        <v>827</v>
      </c>
      <c r="N510" s="3">
        <v>10270042947</v>
      </c>
      <c r="O510" s="3" t="s">
        <v>24</v>
      </c>
    </row>
    <row r="511" spans="1:15" x14ac:dyDescent="0.25">
      <c r="A511" s="3">
        <v>1</v>
      </c>
      <c r="B511" s="3" t="s">
        <v>828</v>
      </c>
      <c r="C511" s="3">
        <v>468</v>
      </c>
      <c r="D511" s="3" t="s">
        <v>1798</v>
      </c>
      <c r="E511" s="3" t="s">
        <v>1285</v>
      </c>
      <c r="F511" s="3" t="s">
        <v>828</v>
      </c>
      <c r="G511" s="3" t="s">
        <v>829</v>
      </c>
      <c r="H511" s="3" t="s">
        <v>136</v>
      </c>
      <c r="I511" s="3" t="s">
        <v>828</v>
      </c>
      <c r="J511" s="3" t="s">
        <v>26</v>
      </c>
      <c r="K511" s="3">
        <v>31</v>
      </c>
      <c r="L511" s="3" t="s">
        <v>827</v>
      </c>
      <c r="N511" s="3">
        <v>10268888419</v>
      </c>
      <c r="O511" s="3" t="s">
        <v>24</v>
      </c>
    </row>
    <row r="512" spans="1:15" x14ac:dyDescent="0.25">
      <c r="A512" s="3">
        <v>1</v>
      </c>
      <c r="B512" s="3" t="s">
        <v>828</v>
      </c>
      <c r="C512" s="3">
        <v>468</v>
      </c>
      <c r="D512" s="3" t="s">
        <v>1798</v>
      </c>
      <c r="E512" s="3" t="s">
        <v>1284</v>
      </c>
      <c r="F512" s="3" t="s">
        <v>828</v>
      </c>
      <c r="G512" s="3" t="s">
        <v>829</v>
      </c>
      <c r="H512" s="3" t="s">
        <v>136</v>
      </c>
      <c r="I512" s="3" t="s">
        <v>828</v>
      </c>
      <c r="J512" s="3" t="s">
        <v>26</v>
      </c>
      <c r="K512" s="3">
        <v>31</v>
      </c>
      <c r="L512" s="3" t="s">
        <v>827</v>
      </c>
      <c r="N512" s="3">
        <v>10265503597</v>
      </c>
      <c r="O512" s="3" t="s">
        <v>35</v>
      </c>
    </row>
    <row r="513" spans="1:15" x14ac:dyDescent="0.25">
      <c r="A513" s="3">
        <v>1</v>
      </c>
      <c r="B513" s="3" t="s">
        <v>828</v>
      </c>
      <c r="C513" s="3">
        <v>468</v>
      </c>
      <c r="D513" s="3" t="s">
        <v>1798</v>
      </c>
      <c r="E513" s="3" t="s">
        <v>1283</v>
      </c>
      <c r="F513" s="3" t="s">
        <v>828</v>
      </c>
      <c r="G513" s="3" t="s">
        <v>829</v>
      </c>
      <c r="H513" s="3" t="s">
        <v>136</v>
      </c>
      <c r="I513" s="3" t="s">
        <v>828</v>
      </c>
      <c r="J513" s="3" t="s">
        <v>26</v>
      </c>
      <c r="K513" s="3">
        <v>31</v>
      </c>
      <c r="L513" s="3" t="s">
        <v>827</v>
      </c>
      <c r="N513" s="3">
        <v>10262225127</v>
      </c>
      <c r="O513" s="3" t="s">
        <v>35</v>
      </c>
    </row>
    <row r="514" spans="1:15" x14ac:dyDescent="0.25">
      <c r="A514" s="3">
        <v>1</v>
      </c>
      <c r="B514" s="3" t="s">
        <v>828</v>
      </c>
      <c r="C514" s="3">
        <v>468</v>
      </c>
      <c r="D514" s="3" t="s">
        <v>1798</v>
      </c>
      <c r="E514" s="3" t="s">
        <v>1282</v>
      </c>
      <c r="F514" s="3" t="s">
        <v>828</v>
      </c>
      <c r="G514" s="3" t="s">
        <v>829</v>
      </c>
      <c r="H514" s="3" t="s">
        <v>136</v>
      </c>
      <c r="I514" s="3" t="s">
        <v>828</v>
      </c>
      <c r="J514" s="3" t="s">
        <v>26</v>
      </c>
      <c r="K514" s="3">
        <v>31</v>
      </c>
      <c r="L514" s="3" t="s">
        <v>827</v>
      </c>
      <c r="N514" s="3">
        <v>10261509842</v>
      </c>
      <c r="O514" s="3" t="s">
        <v>31</v>
      </c>
    </row>
    <row r="515" spans="1:15" x14ac:dyDescent="0.25">
      <c r="A515" s="3">
        <v>1</v>
      </c>
      <c r="B515" s="3" t="s">
        <v>828</v>
      </c>
      <c r="C515" s="3">
        <v>468</v>
      </c>
      <c r="D515" s="3" t="s">
        <v>1798</v>
      </c>
      <c r="E515" s="3" t="s">
        <v>1281</v>
      </c>
      <c r="F515" s="3" t="s">
        <v>828</v>
      </c>
      <c r="G515" s="3" t="s">
        <v>829</v>
      </c>
      <c r="H515" s="3" t="s">
        <v>136</v>
      </c>
      <c r="I515" s="3" t="s">
        <v>828</v>
      </c>
      <c r="J515" s="3" t="s">
        <v>26</v>
      </c>
      <c r="K515" s="3">
        <v>31</v>
      </c>
      <c r="L515" s="3" t="s">
        <v>827</v>
      </c>
      <c r="N515" s="3">
        <v>10260672693</v>
      </c>
      <c r="O515" s="3" t="s">
        <v>39</v>
      </c>
    </row>
    <row r="516" spans="1:15" x14ac:dyDescent="0.25">
      <c r="A516" s="3">
        <v>1</v>
      </c>
      <c r="B516" s="3" t="s">
        <v>828</v>
      </c>
      <c r="C516" s="3">
        <v>468</v>
      </c>
      <c r="D516" s="3" t="s">
        <v>1798</v>
      </c>
      <c r="E516" s="3" t="s">
        <v>1280</v>
      </c>
      <c r="F516" s="3" t="s">
        <v>828</v>
      </c>
      <c r="G516" s="3" t="s">
        <v>829</v>
      </c>
      <c r="H516" s="3" t="s">
        <v>136</v>
      </c>
      <c r="I516" s="3" t="s">
        <v>828</v>
      </c>
      <c r="J516" s="3" t="s">
        <v>26</v>
      </c>
      <c r="K516" s="3">
        <v>31</v>
      </c>
      <c r="L516" s="3" t="s">
        <v>827</v>
      </c>
      <c r="N516" s="3">
        <v>10260600435</v>
      </c>
      <c r="O516" s="3" t="s">
        <v>76</v>
      </c>
    </row>
    <row r="517" spans="1:15" x14ac:dyDescent="0.25">
      <c r="A517" s="3">
        <v>1</v>
      </c>
      <c r="B517" s="3" t="s">
        <v>828</v>
      </c>
      <c r="C517" s="3">
        <v>468</v>
      </c>
      <c r="D517" s="3" t="s">
        <v>1798</v>
      </c>
      <c r="E517" s="3" t="s">
        <v>1279</v>
      </c>
      <c r="F517" s="3" t="s">
        <v>828</v>
      </c>
      <c r="G517" s="3" t="s">
        <v>829</v>
      </c>
      <c r="H517" s="3" t="s">
        <v>136</v>
      </c>
      <c r="I517" s="3" t="s">
        <v>828</v>
      </c>
      <c r="J517" s="3" t="s">
        <v>26</v>
      </c>
      <c r="K517" s="3">
        <v>31</v>
      </c>
      <c r="L517" s="3" t="s">
        <v>827</v>
      </c>
      <c r="N517" s="3">
        <v>10260596333</v>
      </c>
      <c r="O517" s="3" t="s">
        <v>39</v>
      </c>
    </row>
    <row r="518" spans="1:15" x14ac:dyDescent="0.25">
      <c r="A518" s="3">
        <v>1</v>
      </c>
      <c r="B518" s="3" t="s">
        <v>828</v>
      </c>
      <c r="C518" s="3">
        <v>468</v>
      </c>
      <c r="D518" s="3" t="s">
        <v>1798</v>
      </c>
      <c r="E518" s="3" t="s">
        <v>1278</v>
      </c>
      <c r="F518" s="3" t="s">
        <v>828</v>
      </c>
      <c r="G518" s="3" t="s">
        <v>829</v>
      </c>
      <c r="H518" s="3" t="s">
        <v>136</v>
      </c>
      <c r="I518" s="3" t="s">
        <v>828</v>
      </c>
      <c r="J518" s="3" t="s">
        <v>26</v>
      </c>
      <c r="K518" s="3">
        <v>31</v>
      </c>
      <c r="L518" s="3" t="s">
        <v>827</v>
      </c>
      <c r="N518" s="3">
        <v>10259238408</v>
      </c>
      <c r="O518" s="3" t="s">
        <v>35</v>
      </c>
    </row>
    <row r="519" spans="1:15" x14ac:dyDescent="0.25">
      <c r="A519" s="3">
        <v>1</v>
      </c>
      <c r="B519" s="3" t="s">
        <v>828</v>
      </c>
      <c r="C519" s="3">
        <v>468</v>
      </c>
      <c r="D519" s="3" t="s">
        <v>1798</v>
      </c>
      <c r="E519" s="3" t="s">
        <v>1277</v>
      </c>
      <c r="F519" s="3" t="s">
        <v>828</v>
      </c>
      <c r="G519" s="3" t="s">
        <v>829</v>
      </c>
      <c r="H519" s="3" t="s">
        <v>136</v>
      </c>
      <c r="I519" s="3" t="s">
        <v>828</v>
      </c>
      <c r="J519" s="3" t="s">
        <v>26</v>
      </c>
      <c r="K519" s="3">
        <v>31</v>
      </c>
      <c r="L519" s="3" t="s">
        <v>827</v>
      </c>
      <c r="N519" s="3">
        <v>10259132026</v>
      </c>
      <c r="O519" s="3" t="s">
        <v>76</v>
      </c>
    </row>
    <row r="520" spans="1:15" x14ac:dyDescent="0.25">
      <c r="A520" s="3">
        <v>1</v>
      </c>
      <c r="B520" s="3" t="s">
        <v>828</v>
      </c>
      <c r="C520" s="3">
        <v>468</v>
      </c>
      <c r="D520" s="3" t="s">
        <v>1798</v>
      </c>
      <c r="E520" s="3" t="s">
        <v>1276</v>
      </c>
      <c r="F520" s="3" t="s">
        <v>828</v>
      </c>
      <c r="G520" s="3" t="s">
        <v>829</v>
      </c>
      <c r="H520" s="3" t="s">
        <v>136</v>
      </c>
      <c r="I520" s="3" t="s">
        <v>828</v>
      </c>
      <c r="J520" s="3" t="s">
        <v>26</v>
      </c>
      <c r="K520" s="3">
        <v>31</v>
      </c>
      <c r="L520" s="3" t="s">
        <v>827</v>
      </c>
      <c r="N520" s="3">
        <v>10259131740</v>
      </c>
      <c r="O520" s="3" t="s">
        <v>35</v>
      </c>
    </row>
    <row r="521" spans="1:15" x14ac:dyDescent="0.25">
      <c r="A521" s="3">
        <v>1</v>
      </c>
      <c r="B521" s="3" t="s">
        <v>828</v>
      </c>
      <c r="C521" s="3">
        <v>468</v>
      </c>
      <c r="D521" s="3" t="s">
        <v>1798</v>
      </c>
      <c r="E521" s="3" t="s">
        <v>1275</v>
      </c>
      <c r="F521" s="3" t="s">
        <v>828</v>
      </c>
      <c r="G521" s="3" t="s">
        <v>829</v>
      </c>
      <c r="H521" s="3" t="s">
        <v>136</v>
      </c>
      <c r="I521" s="3" t="s">
        <v>828</v>
      </c>
      <c r="J521" s="3" t="s">
        <v>26</v>
      </c>
      <c r="K521" s="3">
        <v>31</v>
      </c>
      <c r="L521" s="3" t="s">
        <v>827</v>
      </c>
      <c r="N521" s="3">
        <v>10259128051</v>
      </c>
      <c r="O521" s="3" t="s">
        <v>76</v>
      </c>
    </row>
    <row r="522" spans="1:15" x14ac:dyDescent="0.25">
      <c r="A522" s="3">
        <v>1</v>
      </c>
      <c r="B522" s="3" t="s">
        <v>828</v>
      </c>
      <c r="C522" s="3">
        <v>468</v>
      </c>
      <c r="D522" s="3" t="s">
        <v>1798</v>
      </c>
      <c r="E522" s="3" t="s">
        <v>1274</v>
      </c>
      <c r="F522" s="3" t="s">
        <v>828</v>
      </c>
      <c r="G522" s="3" t="s">
        <v>829</v>
      </c>
      <c r="H522" s="3" t="s">
        <v>136</v>
      </c>
      <c r="I522" s="3" t="s">
        <v>828</v>
      </c>
      <c r="J522" s="3" t="s">
        <v>26</v>
      </c>
      <c r="K522" s="3">
        <v>31</v>
      </c>
      <c r="L522" s="3" t="s">
        <v>827</v>
      </c>
      <c r="N522" s="3">
        <v>10259022094</v>
      </c>
      <c r="O522" s="3" t="s">
        <v>39</v>
      </c>
    </row>
    <row r="523" spans="1:15" x14ac:dyDescent="0.25">
      <c r="A523" s="3">
        <v>1</v>
      </c>
      <c r="B523" s="3" t="s">
        <v>828</v>
      </c>
      <c r="C523" s="3">
        <v>468</v>
      </c>
      <c r="D523" s="3" t="s">
        <v>1798</v>
      </c>
      <c r="E523" s="3" t="s">
        <v>1273</v>
      </c>
      <c r="F523" s="3" t="s">
        <v>828</v>
      </c>
      <c r="G523" s="3" t="s">
        <v>829</v>
      </c>
      <c r="H523" s="3" t="s">
        <v>136</v>
      </c>
      <c r="I523" s="3" t="s">
        <v>828</v>
      </c>
      <c r="J523" s="3" t="s">
        <v>26</v>
      </c>
      <c r="K523" s="3">
        <v>31</v>
      </c>
      <c r="L523" s="3" t="s">
        <v>827</v>
      </c>
      <c r="N523" s="3">
        <v>10259015122</v>
      </c>
      <c r="O523" s="3" t="s">
        <v>90</v>
      </c>
    </row>
    <row r="524" spans="1:15" x14ac:dyDescent="0.25">
      <c r="A524" s="3">
        <v>1</v>
      </c>
      <c r="B524" s="3" t="s">
        <v>828</v>
      </c>
      <c r="C524" s="3">
        <v>468</v>
      </c>
      <c r="D524" s="3" t="s">
        <v>1798</v>
      </c>
      <c r="E524" s="3" t="s">
        <v>1272</v>
      </c>
      <c r="F524" s="3" t="s">
        <v>828</v>
      </c>
      <c r="G524" s="3" t="s">
        <v>829</v>
      </c>
      <c r="H524" s="3" t="s">
        <v>136</v>
      </c>
      <c r="I524" s="3" t="s">
        <v>828</v>
      </c>
      <c r="J524" s="3" t="s">
        <v>26</v>
      </c>
      <c r="K524" s="3">
        <v>31</v>
      </c>
      <c r="L524" s="3" t="s">
        <v>827</v>
      </c>
      <c r="N524" s="3">
        <v>10258961582</v>
      </c>
      <c r="O524" s="3" t="s">
        <v>33</v>
      </c>
    </row>
    <row r="525" spans="1:15" x14ac:dyDescent="0.25">
      <c r="A525" s="3">
        <v>1</v>
      </c>
      <c r="B525" s="3" t="s">
        <v>828</v>
      </c>
      <c r="C525" s="3">
        <v>468</v>
      </c>
      <c r="D525" s="3" t="s">
        <v>1798</v>
      </c>
      <c r="E525" s="3" t="s">
        <v>1271</v>
      </c>
      <c r="F525" s="3" t="s">
        <v>828</v>
      </c>
      <c r="G525" s="3" t="s">
        <v>829</v>
      </c>
      <c r="H525" s="3" t="s">
        <v>136</v>
      </c>
      <c r="I525" s="3" t="s">
        <v>828</v>
      </c>
      <c r="J525" s="3" t="s">
        <v>26</v>
      </c>
      <c r="K525" s="3">
        <v>31</v>
      </c>
      <c r="L525" s="3" t="s">
        <v>827</v>
      </c>
      <c r="N525" s="3">
        <v>10258163086</v>
      </c>
      <c r="O525" s="3" t="s">
        <v>24</v>
      </c>
    </row>
    <row r="526" spans="1:15" x14ac:dyDescent="0.25">
      <c r="A526" s="3">
        <v>1</v>
      </c>
      <c r="B526" s="3" t="s">
        <v>828</v>
      </c>
      <c r="C526" s="3">
        <v>468</v>
      </c>
      <c r="D526" s="3" t="s">
        <v>1798</v>
      </c>
      <c r="E526" s="3" t="s">
        <v>1270</v>
      </c>
      <c r="F526" s="3" t="s">
        <v>828</v>
      </c>
      <c r="G526" s="3" t="s">
        <v>829</v>
      </c>
      <c r="H526" s="3" t="s">
        <v>136</v>
      </c>
      <c r="I526" s="3" t="s">
        <v>828</v>
      </c>
      <c r="J526" s="3" t="s">
        <v>26</v>
      </c>
      <c r="K526" s="3">
        <v>31</v>
      </c>
      <c r="L526" s="3" t="s">
        <v>827</v>
      </c>
      <c r="N526" s="3">
        <v>10256318229</v>
      </c>
      <c r="O526" s="3" t="s">
        <v>33</v>
      </c>
    </row>
    <row r="527" spans="1:15" x14ac:dyDescent="0.25">
      <c r="A527" s="3">
        <v>1</v>
      </c>
      <c r="B527" s="3" t="s">
        <v>828</v>
      </c>
      <c r="C527" s="3">
        <v>468</v>
      </c>
      <c r="D527" s="3" t="s">
        <v>1798</v>
      </c>
      <c r="E527" s="3" t="s">
        <v>1269</v>
      </c>
      <c r="F527" s="3" t="s">
        <v>828</v>
      </c>
      <c r="G527" s="3" t="s">
        <v>829</v>
      </c>
      <c r="H527" s="3" t="s">
        <v>136</v>
      </c>
      <c r="I527" s="3" t="s">
        <v>828</v>
      </c>
      <c r="J527" s="3" t="s">
        <v>26</v>
      </c>
      <c r="K527" s="3">
        <v>31</v>
      </c>
      <c r="L527" s="3" t="s">
        <v>827</v>
      </c>
      <c r="N527" s="3">
        <v>10256291387</v>
      </c>
      <c r="O527" s="3" t="s">
        <v>76</v>
      </c>
    </row>
    <row r="528" spans="1:15" x14ac:dyDescent="0.25">
      <c r="A528" s="3">
        <v>1</v>
      </c>
      <c r="B528" s="3" t="s">
        <v>828</v>
      </c>
      <c r="C528" s="3">
        <v>468</v>
      </c>
      <c r="D528" s="3" t="s">
        <v>1798</v>
      </c>
      <c r="E528" s="3" t="s">
        <v>1268</v>
      </c>
      <c r="F528" s="3" t="s">
        <v>828</v>
      </c>
      <c r="G528" s="3" t="s">
        <v>829</v>
      </c>
      <c r="H528" s="3" t="s">
        <v>136</v>
      </c>
      <c r="I528" s="3" t="s">
        <v>828</v>
      </c>
      <c r="J528" s="3" t="s">
        <v>26</v>
      </c>
      <c r="K528" s="3">
        <v>31</v>
      </c>
      <c r="L528" s="3" t="s">
        <v>827</v>
      </c>
      <c r="N528" s="3">
        <v>10255600403</v>
      </c>
      <c r="O528" s="3" t="s">
        <v>31</v>
      </c>
    </row>
    <row r="529" spans="1:15" x14ac:dyDescent="0.25">
      <c r="A529" s="3">
        <v>1</v>
      </c>
      <c r="B529" s="3" t="s">
        <v>828</v>
      </c>
      <c r="C529" s="3">
        <v>468</v>
      </c>
      <c r="D529" s="3" t="s">
        <v>1798</v>
      </c>
      <c r="E529" s="3" t="s">
        <v>1267</v>
      </c>
      <c r="F529" s="3" t="s">
        <v>828</v>
      </c>
      <c r="G529" s="3" t="s">
        <v>829</v>
      </c>
      <c r="H529" s="3" t="s">
        <v>136</v>
      </c>
      <c r="I529" s="3" t="s">
        <v>828</v>
      </c>
      <c r="J529" s="3" t="s">
        <v>26</v>
      </c>
      <c r="K529" s="3">
        <v>31</v>
      </c>
      <c r="L529" s="3" t="s">
        <v>827</v>
      </c>
      <c r="N529" s="3">
        <v>10255584090</v>
      </c>
      <c r="O529" s="3" t="s">
        <v>31</v>
      </c>
    </row>
    <row r="530" spans="1:15" x14ac:dyDescent="0.25">
      <c r="A530" s="3">
        <v>1</v>
      </c>
      <c r="B530" s="3" t="s">
        <v>828</v>
      </c>
      <c r="C530" s="3">
        <v>468</v>
      </c>
      <c r="D530" s="3" t="s">
        <v>1798</v>
      </c>
      <c r="E530" s="3" t="s">
        <v>1266</v>
      </c>
      <c r="F530" s="3" t="s">
        <v>828</v>
      </c>
      <c r="G530" s="3" t="s">
        <v>829</v>
      </c>
      <c r="H530" s="3" t="s">
        <v>136</v>
      </c>
      <c r="I530" s="3" t="s">
        <v>828</v>
      </c>
      <c r="J530" s="3" t="s">
        <v>26</v>
      </c>
      <c r="K530" s="3">
        <v>31</v>
      </c>
      <c r="L530" s="3" t="s">
        <v>827</v>
      </c>
      <c r="N530" s="3">
        <v>10255562096</v>
      </c>
      <c r="O530" s="3" t="s">
        <v>31</v>
      </c>
    </row>
    <row r="531" spans="1:15" x14ac:dyDescent="0.25">
      <c r="A531" s="3">
        <v>1</v>
      </c>
      <c r="B531" s="3" t="s">
        <v>828</v>
      </c>
      <c r="C531" s="3">
        <v>468</v>
      </c>
      <c r="D531" s="3" t="s">
        <v>1798</v>
      </c>
      <c r="E531" s="3" t="s">
        <v>1265</v>
      </c>
      <c r="F531" s="3" t="s">
        <v>828</v>
      </c>
      <c r="G531" s="3" t="s">
        <v>829</v>
      </c>
      <c r="H531" s="3" t="s">
        <v>136</v>
      </c>
      <c r="I531" s="3" t="s">
        <v>828</v>
      </c>
      <c r="J531" s="3" t="s">
        <v>26</v>
      </c>
      <c r="K531" s="3">
        <v>31</v>
      </c>
      <c r="L531" s="3" t="s">
        <v>827</v>
      </c>
      <c r="N531" s="3">
        <v>10255523927</v>
      </c>
      <c r="O531" s="3" t="s">
        <v>31</v>
      </c>
    </row>
    <row r="532" spans="1:15" x14ac:dyDescent="0.25">
      <c r="A532" s="3">
        <v>1</v>
      </c>
      <c r="B532" s="3" t="s">
        <v>828</v>
      </c>
      <c r="C532" s="3">
        <v>468</v>
      </c>
      <c r="D532" s="3" t="s">
        <v>1798</v>
      </c>
      <c r="E532" s="3" t="s">
        <v>1264</v>
      </c>
      <c r="F532" s="3" t="s">
        <v>828</v>
      </c>
      <c r="G532" s="3" t="s">
        <v>829</v>
      </c>
      <c r="H532" s="3" t="s">
        <v>136</v>
      </c>
      <c r="I532" s="3" t="s">
        <v>828</v>
      </c>
      <c r="J532" s="3" t="s">
        <v>26</v>
      </c>
      <c r="K532" s="3">
        <v>31</v>
      </c>
      <c r="L532" s="3" t="s">
        <v>827</v>
      </c>
      <c r="N532" s="3">
        <v>10254161703</v>
      </c>
      <c r="O532" s="3" t="s">
        <v>33</v>
      </c>
    </row>
    <row r="533" spans="1:15" x14ac:dyDescent="0.25">
      <c r="A533" s="3">
        <v>1</v>
      </c>
      <c r="B533" s="3" t="s">
        <v>828</v>
      </c>
      <c r="C533" s="3">
        <v>468</v>
      </c>
      <c r="D533" s="3" t="s">
        <v>1798</v>
      </c>
      <c r="E533" s="3" t="s">
        <v>1263</v>
      </c>
      <c r="F533" s="3" t="s">
        <v>828</v>
      </c>
      <c r="G533" s="3" t="s">
        <v>829</v>
      </c>
      <c r="H533" s="3" t="s">
        <v>136</v>
      </c>
      <c r="I533" s="3" t="s">
        <v>828</v>
      </c>
      <c r="J533" s="3" t="s">
        <v>26</v>
      </c>
      <c r="K533" s="3">
        <v>31</v>
      </c>
      <c r="L533" s="3" t="s">
        <v>827</v>
      </c>
      <c r="N533" s="3">
        <v>10253763089</v>
      </c>
      <c r="O533" s="3" t="s">
        <v>35</v>
      </c>
    </row>
    <row r="534" spans="1:15" x14ac:dyDescent="0.25">
      <c r="A534" s="3">
        <v>1</v>
      </c>
      <c r="B534" s="3" t="s">
        <v>828</v>
      </c>
      <c r="C534" s="3">
        <v>468</v>
      </c>
      <c r="D534" s="3" t="s">
        <v>1798</v>
      </c>
      <c r="E534" s="3" t="s">
        <v>1262</v>
      </c>
      <c r="F534" s="3" t="s">
        <v>828</v>
      </c>
      <c r="G534" s="3" t="s">
        <v>829</v>
      </c>
      <c r="H534" s="3" t="s">
        <v>136</v>
      </c>
      <c r="I534" s="3" t="s">
        <v>828</v>
      </c>
      <c r="J534" s="3" t="s">
        <v>26</v>
      </c>
      <c r="K534" s="3">
        <v>31</v>
      </c>
      <c r="L534" s="3" t="s">
        <v>827</v>
      </c>
      <c r="N534" s="3">
        <v>10253629073</v>
      </c>
      <c r="O534" s="3" t="s">
        <v>24</v>
      </c>
    </row>
    <row r="535" spans="1:15" x14ac:dyDescent="0.25">
      <c r="A535" s="3">
        <v>1</v>
      </c>
      <c r="B535" s="3" t="s">
        <v>828</v>
      </c>
      <c r="C535" s="3">
        <v>468</v>
      </c>
      <c r="D535" s="3" t="s">
        <v>1798</v>
      </c>
      <c r="E535" s="3" t="s">
        <v>1261</v>
      </c>
      <c r="F535" s="3" t="s">
        <v>828</v>
      </c>
      <c r="G535" s="3" t="s">
        <v>829</v>
      </c>
      <c r="H535" s="3" t="s">
        <v>136</v>
      </c>
      <c r="I535" s="3" t="s">
        <v>828</v>
      </c>
      <c r="J535" s="3" t="s">
        <v>26</v>
      </c>
      <c r="K535" s="3">
        <v>31</v>
      </c>
      <c r="L535" s="3" t="s">
        <v>827</v>
      </c>
      <c r="N535" s="3">
        <v>10253419812</v>
      </c>
      <c r="O535" s="3" t="s">
        <v>90</v>
      </c>
    </row>
    <row r="536" spans="1:15" x14ac:dyDescent="0.25">
      <c r="A536" s="3">
        <v>1</v>
      </c>
      <c r="B536" s="3" t="s">
        <v>828</v>
      </c>
      <c r="C536" s="3">
        <v>468</v>
      </c>
      <c r="D536" s="3" t="s">
        <v>1798</v>
      </c>
      <c r="E536" s="3" t="s">
        <v>1260</v>
      </c>
      <c r="F536" s="3" t="s">
        <v>828</v>
      </c>
      <c r="G536" s="3" t="s">
        <v>829</v>
      </c>
      <c r="H536" s="3" t="s">
        <v>136</v>
      </c>
      <c r="I536" s="3" t="s">
        <v>828</v>
      </c>
      <c r="J536" s="3" t="s">
        <v>26</v>
      </c>
      <c r="K536" s="3">
        <v>31</v>
      </c>
      <c r="L536" s="3" t="s">
        <v>827</v>
      </c>
      <c r="N536" s="3">
        <v>10253234550</v>
      </c>
      <c r="O536" s="3" t="s">
        <v>31</v>
      </c>
    </row>
    <row r="537" spans="1:15" x14ac:dyDescent="0.25">
      <c r="A537" s="3">
        <v>1</v>
      </c>
      <c r="B537" s="3" t="s">
        <v>828</v>
      </c>
      <c r="C537" s="3">
        <v>468</v>
      </c>
      <c r="D537" s="3" t="s">
        <v>1798</v>
      </c>
      <c r="E537" s="3" t="s">
        <v>1259</v>
      </c>
      <c r="F537" s="3" t="s">
        <v>828</v>
      </c>
      <c r="G537" s="3" t="s">
        <v>829</v>
      </c>
      <c r="H537" s="3" t="s">
        <v>136</v>
      </c>
      <c r="I537" s="3" t="s">
        <v>828</v>
      </c>
      <c r="J537" s="3" t="s">
        <v>26</v>
      </c>
      <c r="K537" s="3">
        <v>31</v>
      </c>
      <c r="L537" s="3" t="s">
        <v>827</v>
      </c>
      <c r="N537" s="3">
        <v>10253087734</v>
      </c>
      <c r="O537" s="3" t="s">
        <v>90</v>
      </c>
    </row>
    <row r="538" spans="1:15" x14ac:dyDescent="0.25">
      <c r="A538" s="3">
        <v>1</v>
      </c>
      <c r="B538" s="3" t="s">
        <v>828</v>
      </c>
      <c r="C538" s="3">
        <v>468</v>
      </c>
      <c r="D538" s="3" t="s">
        <v>1798</v>
      </c>
      <c r="E538" s="3" t="s">
        <v>1258</v>
      </c>
      <c r="F538" s="3" t="s">
        <v>828</v>
      </c>
      <c r="G538" s="3" t="s">
        <v>829</v>
      </c>
      <c r="H538" s="3" t="s">
        <v>136</v>
      </c>
      <c r="I538" s="3" t="s">
        <v>828</v>
      </c>
      <c r="J538" s="3" t="s">
        <v>26</v>
      </c>
      <c r="K538" s="3">
        <v>31</v>
      </c>
      <c r="L538" s="3" t="s">
        <v>827</v>
      </c>
      <c r="N538" s="3">
        <v>10252700313</v>
      </c>
      <c r="O538" s="3" t="s">
        <v>31</v>
      </c>
    </row>
    <row r="539" spans="1:15" x14ac:dyDescent="0.25">
      <c r="A539" s="3">
        <v>1</v>
      </c>
      <c r="B539" s="3" t="s">
        <v>828</v>
      </c>
      <c r="C539" s="3">
        <v>468</v>
      </c>
      <c r="D539" s="3" t="s">
        <v>1798</v>
      </c>
      <c r="E539" s="3" t="s">
        <v>1257</v>
      </c>
      <c r="F539" s="3" t="s">
        <v>828</v>
      </c>
      <c r="G539" s="3" t="s">
        <v>829</v>
      </c>
      <c r="H539" s="3" t="s">
        <v>136</v>
      </c>
      <c r="I539" s="3" t="s">
        <v>828</v>
      </c>
      <c r="J539" s="3" t="s">
        <v>26</v>
      </c>
      <c r="K539" s="3">
        <v>31</v>
      </c>
      <c r="L539" s="3" t="s">
        <v>827</v>
      </c>
      <c r="N539" s="3">
        <v>10251713692</v>
      </c>
      <c r="O539" s="3" t="s">
        <v>76</v>
      </c>
    </row>
    <row r="540" spans="1:15" x14ac:dyDescent="0.25">
      <c r="A540" s="3">
        <v>1</v>
      </c>
      <c r="B540" s="3" t="s">
        <v>828</v>
      </c>
      <c r="C540" s="3">
        <v>468</v>
      </c>
      <c r="D540" s="3" t="s">
        <v>1798</v>
      </c>
      <c r="E540" s="3" t="s">
        <v>1256</v>
      </c>
      <c r="F540" s="3" t="s">
        <v>828</v>
      </c>
      <c r="G540" s="3" t="s">
        <v>829</v>
      </c>
      <c r="H540" s="3" t="s">
        <v>136</v>
      </c>
      <c r="I540" s="3" t="s">
        <v>828</v>
      </c>
      <c r="J540" s="3" t="s">
        <v>26</v>
      </c>
      <c r="K540" s="3">
        <v>31</v>
      </c>
      <c r="L540" s="3" t="s">
        <v>827</v>
      </c>
      <c r="N540" s="3">
        <v>10251688766</v>
      </c>
      <c r="O540" s="3" t="s">
        <v>76</v>
      </c>
    </row>
    <row r="541" spans="1:15" x14ac:dyDescent="0.25">
      <c r="A541" s="3">
        <v>1</v>
      </c>
      <c r="B541" s="3" t="s">
        <v>828</v>
      </c>
      <c r="C541" s="3">
        <v>468</v>
      </c>
      <c r="D541" s="3" t="s">
        <v>1798</v>
      </c>
      <c r="E541" s="3" t="s">
        <v>1255</v>
      </c>
      <c r="F541" s="3" t="s">
        <v>828</v>
      </c>
      <c r="G541" s="3" t="s">
        <v>829</v>
      </c>
      <c r="H541" s="3" t="s">
        <v>136</v>
      </c>
      <c r="I541" s="3" t="s">
        <v>828</v>
      </c>
      <c r="J541" s="3" t="s">
        <v>26</v>
      </c>
      <c r="K541" s="3">
        <v>31</v>
      </c>
      <c r="L541" s="3" t="s">
        <v>827</v>
      </c>
      <c r="N541" s="3">
        <v>10251346145</v>
      </c>
      <c r="O541" s="3" t="s">
        <v>35</v>
      </c>
    </row>
    <row r="542" spans="1:15" x14ac:dyDescent="0.25">
      <c r="A542" s="3">
        <v>1</v>
      </c>
      <c r="B542" s="3" t="s">
        <v>828</v>
      </c>
      <c r="C542" s="3">
        <v>468</v>
      </c>
      <c r="D542" s="3" t="s">
        <v>1798</v>
      </c>
      <c r="E542" s="3" t="s">
        <v>1254</v>
      </c>
      <c r="F542" s="3" t="s">
        <v>828</v>
      </c>
      <c r="G542" s="3" t="s">
        <v>829</v>
      </c>
      <c r="H542" s="3" t="s">
        <v>136</v>
      </c>
      <c r="I542" s="3" t="s">
        <v>828</v>
      </c>
      <c r="J542" s="3" t="s">
        <v>26</v>
      </c>
      <c r="K542" s="3">
        <v>31</v>
      </c>
      <c r="L542" s="3" t="s">
        <v>827</v>
      </c>
      <c r="N542" s="3">
        <v>10251338923</v>
      </c>
      <c r="O542" s="3" t="s">
        <v>24</v>
      </c>
    </row>
    <row r="543" spans="1:15" x14ac:dyDescent="0.25">
      <c r="A543" s="3">
        <v>1</v>
      </c>
      <c r="B543" s="3" t="s">
        <v>828</v>
      </c>
      <c r="C543" s="3">
        <v>468</v>
      </c>
      <c r="D543" s="3" t="s">
        <v>1798</v>
      </c>
      <c r="E543" s="3" t="s">
        <v>1253</v>
      </c>
      <c r="F543" s="3" t="s">
        <v>828</v>
      </c>
      <c r="G543" s="3" t="s">
        <v>829</v>
      </c>
      <c r="H543" s="3" t="s">
        <v>136</v>
      </c>
      <c r="I543" s="3" t="s">
        <v>828</v>
      </c>
      <c r="J543" s="3" t="s">
        <v>26</v>
      </c>
      <c r="K543" s="3">
        <v>31</v>
      </c>
      <c r="L543" s="3" t="s">
        <v>827</v>
      </c>
      <c r="N543" s="3">
        <v>10251338126</v>
      </c>
      <c r="O543" s="3" t="s">
        <v>24</v>
      </c>
    </row>
    <row r="544" spans="1:15" x14ac:dyDescent="0.25">
      <c r="A544" s="3">
        <v>1</v>
      </c>
      <c r="B544" s="3" t="s">
        <v>828</v>
      </c>
      <c r="C544" s="3">
        <v>468</v>
      </c>
      <c r="D544" s="3" t="s">
        <v>1798</v>
      </c>
      <c r="E544" s="3" t="s">
        <v>1252</v>
      </c>
      <c r="F544" s="3" t="s">
        <v>828</v>
      </c>
      <c r="G544" s="3" t="s">
        <v>829</v>
      </c>
      <c r="H544" s="3" t="s">
        <v>136</v>
      </c>
      <c r="I544" s="3" t="s">
        <v>828</v>
      </c>
      <c r="J544" s="3" t="s">
        <v>26</v>
      </c>
      <c r="K544" s="3">
        <v>31</v>
      </c>
      <c r="L544" s="3" t="s">
        <v>827</v>
      </c>
      <c r="N544" s="3">
        <v>10251310614</v>
      </c>
      <c r="O544" s="3" t="s">
        <v>76</v>
      </c>
    </row>
    <row r="545" spans="1:15" x14ac:dyDescent="0.25">
      <c r="A545" s="3">
        <v>1</v>
      </c>
      <c r="B545" s="3" t="s">
        <v>828</v>
      </c>
      <c r="C545" s="3">
        <v>468</v>
      </c>
      <c r="D545" s="3" t="s">
        <v>1798</v>
      </c>
      <c r="E545" s="3" t="s">
        <v>1251</v>
      </c>
      <c r="F545" s="3" t="s">
        <v>828</v>
      </c>
      <c r="G545" s="3" t="s">
        <v>829</v>
      </c>
      <c r="H545" s="3" t="s">
        <v>136</v>
      </c>
      <c r="I545" s="3" t="s">
        <v>828</v>
      </c>
      <c r="J545" s="3" t="s">
        <v>26</v>
      </c>
      <c r="K545" s="3">
        <v>31</v>
      </c>
      <c r="L545" s="3" t="s">
        <v>827</v>
      </c>
      <c r="N545" s="3">
        <v>10251212003</v>
      </c>
      <c r="O545" s="3" t="s">
        <v>24</v>
      </c>
    </row>
    <row r="546" spans="1:15" x14ac:dyDescent="0.25">
      <c r="A546" s="3">
        <v>1</v>
      </c>
      <c r="B546" s="3" t="s">
        <v>828</v>
      </c>
      <c r="C546" s="3">
        <v>468</v>
      </c>
      <c r="D546" s="3" t="s">
        <v>1798</v>
      </c>
      <c r="E546" s="3" t="s">
        <v>1250</v>
      </c>
      <c r="F546" s="3" t="s">
        <v>828</v>
      </c>
      <c r="G546" s="3" t="s">
        <v>829</v>
      </c>
      <c r="H546" s="3" t="s">
        <v>136</v>
      </c>
      <c r="I546" s="3" t="s">
        <v>828</v>
      </c>
      <c r="J546" s="3" t="s">
        <v>26</v>
      </c>
      <c r="K546" s="3">
        <v>31</v>
      </c>
      <c r="L546" s="3" t="s">
        <v>827</v>
      </c>
      <c r="N546" s="3">
        <v>10251084850</v>
      </c>
      <c r="O546" s="3" t="s">
        <v>90</v>
      </c>
    </row>
    <row r="547" spans="1:15" x14ac:dyDescent="0.25">
      <c r="A547" s="3">
        <v>1</v>
      </c>
      <c r="B547" s="3" t="s">
        <v>828</v>
      </c>
      <c r="C547" s="3">
        <v>468</v>
      </c>
      <c r="D547" s="3" t="s">
        <v>1798</v>
      </c>
      <c r="E547" s="3" t="s">
        <v>1249</v>
      </c>
      <c r="F547" s="3" t="s">
        <v>828</v>
      </c>
      <c r="G547" s="3" t="s">
        <v>829</v>
      </c>
      <c r="H547" s="3" t="s">
        <v>136</v>
      </c>
      <c r="I547" s="3" t="s">
        <v>828</v>
      </c>
      <c r="J547" s="3" t="s">
        <v>26</v>
      </c>
      <c r="K547" s="3">
        <v>31</v>
      </c>
      <c r="L547" s="3" t="s">
        <v>827</v>
      </c>
      <c r="N547" s="3">
        <v>10251080842</v>
      </c>
      <c r="O547" s="3" t="s">
        <v>35</v>
      </c>
    </row>
    <row r="548" spans="1:15" x14ac:dyDescent="0.25">
      <c r="A548" s="3">
        <v>1</v>
      </c>
      <c r="B548" s="3" t="s">
        <v>828</v>
      </c>
      <c r="C548" s="3">
        <v>468</v>
      </c>
      <c r="D548" s="3" t="s">
        <v>1798</v>
      </c>
      <c r="E548" s="3" t="s">
        <v>1248</v>
      </c>
      <c r="F548" s="3" t="s">
        <v>828</v>
      </c>
      <c r="G548" s="3" t="s">
        <v>829</v>
      </c>
      <c r="H548" s="3" t="s">
        <v>136</v>
      </c>
      <c r="I548" s="3" t="s">
        <v>828</v>
      </c>
      <c r="J548" s="3" t="s">
        <v>26</v>
      </c>
      <c r="K548" s="3">
        <v>31</v>
      </c>
      <c r="L548" s="3" t="s">
        <v>827</v>
      </c>
      <c r="N548" s="3">
        <v>10251015326</v>
      </c>
      <c r="O548" s="3" t="s">
        <v>39</v>
      </c>
    </row>
    <row r="549" spans="1:15" x14ac:dyDescent="0.25">
      <c r="A549" s="3">
        <v>1</v>
      </c>
      <c r="B549" s="3" t="s">
        <v>828</v>
      </c>
      <c r="C549" s="3">
        <v>468</v>
      </c>
      <c r="D549" s="3" t="s">
        <v>1798</v>
      </c>
      <c r="E549" s="3" t="s">
        <v>1247</v>
      </c>
      <c r="F549" s="3" t="s">
        <v>828</v>
      </c>
      <c r="G549" s="3" t="s">
        <v>829</v>
      </c>
      <c r="H549" s="3" t="s">
        <v>136</v>
      </c>
      <c r="I549" s="3" t="s">
        <v>828</v>
      </c>
      <c r="J549" s="3" t="s">
        <v>26</v>
      </c>
      <c r="K549" s="3">
        <v>31</v>
      </c>
      <c r="L549" s="3" t="s">
        <v>827</v>
      </c>
      <c r="N549" s="3">
        <v>10251011387</v>
      </c>
      <c r="O549" s="3" t="s">
        <v>31</v>
      </c>
    </row>
    <row r="550" spans="1:15" x14ac:dyDescent="0.25">
      <c r="A550" s="3">
        <v>1</v>
      </c>
      <c r="B550" s="3" t="s">
        <v>828</v>
      </c>
      <c r="C550" s="3">
        <v>468</v>
      </c>
      <c r="D550" s="3" t="s">
        <v>1798</v>
      </c>
      <c r="E550" s="3" t="s">
        <v>1246</v>
      </c>
      <c r="F550" s="3" t="s">
        <v>828</v>
      </c>
      <c r="G550" s="3" t="s">
        <v>829</v>
      </c>
      <c r="H550" s="3" t="s">
        <v>136</v>
      </c>
      <c r="I550" s="3" t="s">
        <v>828</v>
      </c>
      <c r="J550" s="3" t="s">
        <v>26</v>
      </c>
      <c r="K550" s="3">
        <v>31</v>
      </c>
      <c r="L550" s="3" t="s">
        <v>827</v>
      </c>
      <c r="N550" s="3">
        <v>10250997916</v>
      </c>
      <c r="O550" s="3" t="s">
        <v>24</v>
      </c>
    </row>
    <row r="551" spans="1:15" x14ac:dyDescent="0.25">
      <c r="A551" s="3">
        <v>1</v>
      </c>
      <c r="B551" s="3" t="s">
        <v>828</v>
      </c>
      <c r="C551" s="3">
        <v>468</v>
      </c>
      <c r="D551" s="3" t="s">
        <v>1798</v>
      </c>
      <c r="E551" s="3" t="s">
        <v>1245</v>
      </c>
      <c r="F551" s="3" t="s">
        <v>828</v>
      </c>
      <c r="G551" s="3" t="s">
        <v>829</v>
      </c>
      <c r="H551" s="3" t="s">
        <v>136</v>
      </c>
      <c r="I551" s="3" t="s">
        <v>828</v>
      </c>
      <c r="J551" s="3" t="s">
        <v>26</v>
      </c>
      <c r="K551" s="3">
        <v>31</v>
      </c>
      <c r="L551" s="3" t="s">
        <v>827</v>
      </c>
      <c r="N551" s="3">
        <v>10250920868</v>
      </c>
      <c r="O551" s="3" t="s">
        <v>76</v>
      </c>
    </row>
    <row r="552" spans="1:15" x14ac:dyDescent="0.25">
      <c r="A552" s="3">
        <v>1</v>
      </c>
      <c r="B552" s="3" t="s">
        <v>828</v>
      </c>
      <c r="C552" s="3">
        <v>468</v>
      </c>
      <c r="D552" s="3" t="s">
        <v>1798</v>
      </c>
      <c r="E552" s="3" t="s">
        <v>1244</v>
      </c>
      <c r="F552" s="3" t="s">
        <v>828</v>
      </c>
      <c r="G552" s="3" t="s">
        <v>829</v>
      </c>
      <c r="H552" s="3" t="s">
        <v>136</v>
      </c>
      <c r="I552" s="3" t="s">
        <v>828</v>
      </c>
      <c r="J552" s="3" t="s">
        <v>26</v>
      </c>
      <c r="K552" s="3">
        <v>31</v>
      </c>
      <c r="L552" s="3" t="s">
        <v>827</v>
      </c>
      <c r="N552" s="3">
        <v>10250895148</v>
      </c>
      <c r="O552" s="3" t="s">
        <v>33</v>
      </c>
    </row>
    <row r="553" spans="1:15" x14ac:dyDescent="0.25">
      <c r="A553" s="3">
        <v>1</v>
      </c>
      <c r="B553" s="3" t="s">
        <v>828</v>
      </c>
      <c r="C553" s="3">
        <v>468</v>
      </c>
      <c r="D553" s="3" t="s">
        <v>1798</v>
      </c>
      <c r="E553" s="3" t="s">
        <v>1243</v>
      </c>
      <c r="F553" s="3" t="s">
        <v>828</v>
      </c>
      <c r="G553" s="3" t="s">
        <v>829</v>
      </c>
      <c r="H553" s="3" t="s">
        <v>136</v>
      </c>
      <c r="I553" s="3" t="s">
        <v>828</v>
      </c>
      <c r="J553" s="3" t="s">
        <v>26</v>
      </c>
      <c r="K553" s="3">
        <v>31</v>
      </c>
      <c r="L553" s="3" t="s">
        <v>827</v>
      </c>
      <c r="N553" s="3">
        <v>10250797092</v>
      </c>
      <c r="O553" s="3" t="s">
        <v>24</v>
      </c>
    </row>
    <row r="554" spans="1:15" x14ac:dyDescent="0.25">
      <c r="A554" s="3">
        <v>1</v>
      </c>
      <c r="B554" s="3" t="s">
        <v>828</v>
      </c>
      <c r="C554" s="3">
        <v>468</v>
      </c>
      <c r="D554" s="3" t="s">
        <v>1798</v>
      </c>
      <c r="E554" s="3" t="s">
        <v>1242</v>
      </c>
      <c r="F554" s="3" t="s">
        <v>828</v>
      </c>
      <c r="G554" s="3" t="s">
        <v>829</v>
      </c>
      <c r="H554" s="3" t="s">
        <v>136</v>
      </c>
      <c r="I554" s="3" t="s">
        <v>828</v>
      </c>
      <c r="J554" s="3" t="s">
        <v>26</v>
      </c>
      <c r="K554" s="3">
        <v>31</v>
      </c>
      <c r="L554" s="3" t="s">
        <v>827</v>
      </c>
      <c r="N554" s="3">
        <v>10250784408</v>
      </c>
      <c r="O554" s="3" t="s">
        <v>76</v>
      </c>
    </row>
    <row r="555" spans="1:15" x14ac:dyDescent="0.25">
      <c r="A555" s="3">
        <v>1</v>
      </c>
      <c r="B555" s="3" t="s">
        <v>828</v>
      </c>
      <c r="C555" s="3">
        <v>468</v>
      </c>
      <c r="D555" s="3" t="s">
        <v>1798</v>
      </c>
      <c r="E555" s="3" t="s">
        <v>1241</v>
      </c>
      <c r="F555" s="3" t="s">
        <v>828</v>
      </c>
      <c r="G555" s="3" t="s">
        <v>829</v>
      </c>
      <c r="H555" s="3" t="s">
        <v>136</v>
      </c>
      <c r="I555" s="3" t="s">
        <v>828</v>
      </c>
      <c r="J555" s="3" t="s">
        <v>26</v>
      </c>
      <c r="K555" s="3">
        <v>31</v>
      </c>
      <c r="L555" s="3" t="s">
        <v>827</v>
      </c>
      <c r="N555" s="3">
        <v>10250783553</v>
      </c>
      <c r="O555" s="3" t="s">
        <v>76</v>
      </c>
    </row>
    <row r="556" spans="1:15" x14ac:dyDescent="0.25">
      <c r="A556" s="3">
        <v>1</v>
      </c>
      <c r="B556" s="3" t="s">
        <v>828</v>
      </c>
      <c r="C556" s="3">
        <v>468</v>
      </c>
      <c r="D556" s="3" t="s">
        <v>1798</v>
      </c>
      <c r="E556" s="3" t="s">
        <v>1240</v>
      </c>
      <c r="F556" s="3" t="s">
        <v>828</v>
      </c>
      <c r="G556" s="3" t="s">
        <v>829</v>
      </c>
      <c r="H556" s="3" t="s">
        <v>136</v>
      </c>
      <c r="I556" s="3" t="s">
        <v>828</v>
      </c>
      <c r="J556" s="3" t="s">
        <v>26</v>
      </c>
      <c r="K556" s="3">
        <v>31</v>
      </c>
      <c r="L556" s="3" t="s">
        <v>827</v>
      </c>
      <c r="N556" s="3">
        <v>10250770108</v>
      </c>
      <c r="O556" s="3" t="s">
        <v>76</v>
      </c>
    </row>
    <row r="557" spans="1:15" x14ac:dyDescent="0.25">
      <c r="A557" s="3">
        <v>1</v>
      </c>
      <c r="B557" s="3" t="s">
        <v>828</v>
      </c>
      <c r="C557" s="3">
        <v>468</v>
      </c>
      <c r="D557" s="3" t="s">
        <v>1798</v>
      </c>
      <c r="E557" s="3" t="s">
        <v>1239</v>
      </c>
      <c r="F557" s="3" t="s">
        <v>828</v>
      </c>
      <c r="G557" s="3" t="s">
        <v>829</v>
      </c>
      <c r="H557" s="3" t="s">
        <v>136</v>
      </c>
      <c r="I557" s="3" t="s">
        <v>828</v>
      </c>
      <c r="J557" s="3" t="s">
        <v>26</v>
      </c>
      <c r="K557" s="3">
        <v>31</v>
      </c>
      <c r="L557" s="3" t="s">
        <v>827</v>
      </c>
      <c r="N557" s="3">
        <v>10250749121</v>
      </c>
      <c r="O557" s="3" t="s">
        <v>76</v>
      </c>
    </row>
    <row r="558" spans="1:15" x14ac:dyDescent="0.25">
      <c r="A558" s="3">
        <v>1</v>
      </c>
      <c r="B558" s="3" t="s">
        <v>828</v>
      </c>
      <c r="C558" s="3">
        <v>468</v>
      </c>
      <c r="D558" s="3" t="s">
        <v>1798</v>
      </c>
      <c r="E558" s="3" t="s">
        <v>1238</v>
      </c>
      <c r="F558" s="3" t="s">
        <v>828</v>
      </c>
      <c r="G558" s="3" t="s">
        <v>829</v>
      </c>
      <c r="H558" s="3" t="s">
        <v>136</v>
      </c>
      <c r="I558" s="3" t="s">
        <v>828</v>
      </c>
      <c r="J558" s="3" t="s">
        <v>26</v>
      </c>
      <c r="K558" s="3">
        <v>31</v>
      </c>
      <c r="L558" s="3" t="s">
        <v>827</v>
      </c>
      <c r="N558" s="3">
        <v>10250738034</v>
      </c>
      <c r="O558" s="3" t="s">
        <v>76</v>
      </c>
    </row>
    <row r="559" spans="1:15" x14ac:dyDescent="0.25">
      <c r="A559" s="3">
        <v>1</v>
      </c>
      <c r="B559" s="3" t="s">
        <v>828</v>
      </c>
      <c r="C559" s="3">
        <v>468</v>
      </c>
      <c r="D559" s="3" t="s">
        <v>1798</v>
      </c>
      <c r="E559" s="3" t="s">
        <v>1237</v>
      </c>
      <c r="F559" s="3" t="s">
        <v>828</v>
      </c>
      <c r="G559" s="3" t="s">
        <v>829</v>
      </c>
      <c r="H559" s="3" t="s">
        <v>136</v>
      </c>
      <c r="I559" s="3" t="s">
        <v>828</v>
      </c>
      <c r="J559" s="3" t="s">
        <v>26</v>
      </c>
      <c r="K559" s="3">
        <v>31</v>
      </c>
      <c r="L559" s="3" t="s">
        <v>827</v>
      </c>
      <c r="N559" s="3">
        <v>10250708326</v>
      </c>
      <c r="O559" s="3" t="s">
        <v>76</v>
      </c>
    </row>
    <row r="560" spans="1:15" x14ac:dyDescent="0.25">
      <c r="A560" s="3">
        <v>1</v>
      </c>
      <c r="B560" s="3" t="s">
        <v>828</v>
      </c>
      <c r="C560" s="3">
        <v>468</v>
      </c>
      <c r="D560" s="3" t="s">
        <v>1798</v>
      </c>
      <c r="E560" s="3" t="s">
        <v>1236</v>
      </c>
      <c r="F560" s="3" t="s">
        <v>828</v>
      </c>
      <c r="G560" s="3" t="s">
        <v>829</v>
      </c>
      <c r="H560" s="3" t="s">
        <v>136</v>
      </c>
      <c r="I560" s="3" t="s">
        <v>828</v>
      </c>
      <c r="J560" s="3" t="s">
        <v>26</v>
      </c>
      <c r="K560" s="3">
        <v>31</v>
      </c>
      <c r="L560" s="3" t="s">
        <v>827</v>
      </c>
      <c r="N560" s="3">
        <v>10250706966</v>
      </c>
      <c r="O560" s="3" t="s">
        <v>90</v>
      </c>
    </row>
    <row r="561" spans="1:15" x14ac:dyDescent="0.25">
      <c r="A561" s="3">
        <v>1</v>
      </c>
      <c r="B561" s="3" t="s">
        <v>828</v>
      </c>
      <c r="C561" s="3">
        <v>468</v>
      </c>
      <c r="D561" s="3" t="s">
        <v>1798</v>
      </c>
      <c r="E561" s="3" t="s">
        <v>1235</v>
      </c>
      <c r="F561" s="3" t="s">
        <v>828</v>
      </c>
      <c r="G561" s="3" t="s">
        <v>829</v>
      </c>
      <c r="H561" s="3" t="s">
        <v>136</v>
      </c>
      <c r="I561" s="3" t="s">
        <v>828</v>
      </c>
      <c r="J561" s="3" t="s">
        <v>26</v>
      </c>
      <c r="K561" s="3">
        <v>31</v>
      </c>
      <c r="L561" s="3" t="s">
        <v>827</v>
      </c>
      <c r="N561" s="3">
        <v>10250692335</v>
      </c>
      <c r="O561" s="3" t="s">
        <v>76</v>
      </c>
    </row>
    <row r="562" spans="1:15" x14ac:dyDescent="0.25">
      <c r="A562" s="3">
        <v>1</v>
      </c>
      <c r="B562" s="3" t="s">
        <v>828</v>
      </c>
      <c r="C562" s="3">
        <v>468</v>
      </c>
      <c r="D562" s="3" t="s">
        <v>1798</v>
      </c>
      <c r="E562" s="3" t="s">
        <v>1234</v>
      </c>
      <c r="F562" s="3" t="s">
        <v>828</v>
      </c>
      <c r="G562" s="3" t="s">
        <v>829</v>
      </c>
      <c r="H562" s="3" t="s">
        <v>136</v>
      </c>
      <c r="I562" s="3" t="s">
        <v>828</v>
      </c>
      <c r="J562" s="3" t="s">
        <v>26</v>
      </c>
      <c r="K562" s="3">
        <v>31</v>
      </c>
      <c r="L562" s="3" t="s">
        <v>827</v>
      </c>
      <c r="N562" s="3">
        <v>10250608540</v>
      </c>
      <c r="O562" s="3" t="s">
        <v>39</v>
      </c>
    </row>
    <row r="563" spans="1:15" x14ac:dyDescent="0.25">
      <c r="A563" s="3">
        <v>1</v>
      </c>
      <c r="B563" s="3" t="s">
        <v>828</v>
      </c>
      <c r="C563" s="3">
        <v>468</v>
      </c>
      <c r="D563" s="3" t="s">
        <v>1798</v>
      </c>
      <c r="E563" s="3" t="s">
        <v>1233</v>
      </c>
      <c r="F563" s="3" t="s">
        <v>828</v>
      </c>
      <c r="G563" s="3" t="s">
        <v>829</v>
      </c>
      <c r="H563" s="3" t="s">
        <v>136</v>
      </c>
      <c r="I563" s="3" t="s">
        <v>828</v>
      </c>
      <c r="J563" s="3" t="s">
        <v>26</v>
      </c>
      <c r="K563" s="3">
        <v>31</v>
      </c>
      <c r="L563" s="3" t="s">
        <v>827</v>
      </c>
      <c r="N563" s="3">
        <v>10250571984</v>
      </c>
      <c r="O563" s="3" t="s">
        <v>24</v>
      </c>
    </row>
    <row r="564" spans="1:15" x14ac:dyDescent="0.25">
      <c r="A564" s="3">
        <v>1</v>
      </c>
      <c r="B564" s="3" t="s">
        <v>828</v>
      </c>
      <c r="C564" s="3">
        <v>468</v>
      </c>
      <c r="D564" s="3" t="s">
        <v>1798</v>
      </c>
      <c r="E564" s="3" t="s">
        <v>1232</v>
      </c>
      <c r="F564" s="3" t="s">
        <v>828</v>
      </c>
      <c r="G564" s="3" t="s">
        <v>829</v>
      </c>
      <c r="H564" s="3" t="s">
        <v>136</v>
      </c>
      <c r="I564" s="3" t="s">
        <v>828</v>
      </c>
      <c r="J564" s="3" t="s">
        <v>26</v>
      </c>
      <c r="K564" s="3">
        <v>31</v>
      </c>
      <c r="L564" s="3" t="s">
        <v>827</v>
      </c>
      <c r="N564" s="3">
        <v>10250553710</v>
      </c>
      <c r="O564" s="3" t="s">
        <v>33</v>
      </c>
    </row>
    <row r="565" spans="1:15" x14ac:dyDescent="0.25">
      <c r="A565" s="3">
        <v>1</v>
      </c>
      <c r="B565" s="3" t="s">
        <v>828</v>
      </c>
      <c r="C565" s="3">
        <v>468</v>
      </c>
      <c r="D565" s="3" t="s">
        <v>1798</v>
      </c>
      <c r="E565" s="3" t="s">
        <v>1231</v>
      </c>
      <c r="F565" s="3" t="s">
        <v>828</v>
      </c>
      <c r="G565" s="3" t="s">
        <v>829</v>
      </c>
      <c r="H565" s="3" t="s">
        <v>136</v>
      </c>
      <c r="I565" s="3" t="s">
        <v>828</v>
      </c>
      <c r="J565" s="3" t="s">
        <v>26</v>
      </c>
      <c r="K565" s="3">
        <v>31</v>
      </c>
      <c r="L565" s="3" t="s">
        <v>827</v>
      </c>
      <c r="N565" s="3">
        <v>10250388192</v>
      </c>
      <c r="O565" s="3" t="s">
        <v>24</v>
      </c>
    </row>
    <row r="566" spans="1:15" x14ac:dyDescent="0.25">
      <c r="A566" s="3">
        <v>1</v>
      </c>
      <c r="B566" s="3" t="s">
        <v>828</v>
      </c>
      <c r="C566" s="3">
        <v>468</v>
      </c>
      <c r="D566" s="3" t="s">
        <v>1798</v>
      </c>
      <c r="E566" s="3" t="s">
        <v>1230</v>
      </c>
      <c r="F566" s="3" t="s">
        <v>828</v>
      </c>
      <c r="G566" s="3" t="s">
        <v>829</v>
      </c>
      <c r="H566" s="3" t="s">
        <v>136</v>
      </c>
      <c r="I566" s="3" t="s">
        <v>828</v>
      </c>
      <c r="J566" s="3" t="s">
        <v>26</v>
      </c>
      <c r="K566" s="3">
        <v>31</v>
      </c>
      <c r="L566" s="3" t="s">
        <v>827</v>
      </c>
      <c r="N566" s="3">
        <v>10250382537</v>
      </c>
      <c r="O566" s="3" t="s">
        <v>76</v>
      </c>
    </row>
    <row r="567" spans="1:15" x14ac:dyDescent="0.25">
      <c r="A567" s="3">
        <v>1</v>
      </c>
      <c r="B567" s="3" t="s">
        <v>828</v>
      </c>
      <c r="C567" s="3">
        <v>468</v>
      </c>
      <c r="D567" s="3" t="s">
        <v>1798</v>
      </c>
      <c r="E567" s="3" t="s">
        <v>1229</v>
      </c>
      <c r="F567" s="3" t="s">
        <v>828</v>
      </c>
      <c r="G567" s="3" t="s">
        <v>829</v>
      </c>
      <c r="H567" s="3" t="s">
        <v>136</v>
      </c>
      <c r="I567" s="3" t="s">
        <v>828</v>
      </c>
      <c r="J567" s="3" t="s">
        <v>26</v>
      </c>
      <c r="K567" s="3">
        <v>31</v>
      </c>
      <c r="L567" s="3" t="s">
        <v>827</v>
      </c>
      <c r="N567" s="3">
        <v>10250348715</v>
      </c>
      <c r="O567" s="3" t="s">
        <v>76</v>
      </c>
    </row>
    <row r="568" spans="1:15" x14ac:dyDescent="0.25">
      <c r="A568" s="3">
        <v>1</v>
      </c>
      <c r="B568" s="3" t="s">
        <v>828</v>
      </c>
      <c r="C568" s="3">
        <v>468</v>
      </c>
      <c r="D568" s="3" t="s">
        <v>1798</v>
      </c>
      <c r="E568" s="3" t="s">
        <v>1228</v>
      </c>
      <c r="F568" s="3" t="s">
        <v>828</v>
      </c>
      <c r="G568" s="3" t="s">
        <v>829</v>
      </c>
      <c r="H568" s="3" t="s">
        <v>136</v>
      </c>
      <c r="I568" s="3" t="s">
        <v>828</v>
      </c>
      <c r="J568" s="3" t="s">
        <v>26</v>
      </c>
      <c r="K568" s="3">
        <v>31</v>
      </c>
      <c r="L568" s="3" t="s">
        <v>827</v>
      </c>
      <c r="N568" s="3">
        <v>10250195139</v>
      </c>
      <c r="O568" s="3" t="s">
        <v>33</v>
      </c>
    </row>
    <row r="569" spans="1:15" x14ac:dyDescent="0.25">
      <c r="A569" s="3">
        <v>1</v>
      </c>
      <c r="B569" s="3" t="s">
        <v>828</v>
      </c>
      <c r="C569" s="3">
        <v>468</v>
      </c>
      <c r="D569" s="3" t="s">
        <v>1798</v>
      </c>
      <c r="E569" s="3" t="s">
        <v>1227</v>
      </c>
      <c r="F569" s="3" t="s">
        <v>828</v>
      </c>
      <c r="G569" s="3" t="s">
        <v>829</v>
      </c>
      <c r="H569" s="3" t="s">
        <v>136</v>
      </c>
      <c r="I569" s="3" t="s">
        <v>828</v>
      </c>
      <c r="J569" s="3" t="s">
        <v>26</v>
      </c>
      <c r="K569" s="3">
        <v>31</v>
      </c>
      <c r="L569" s="3" t="s">
        <v>827</v>
      </c>
      <c r="N569" s="3">
        <v>10250184082</v>
      </c>
      <c r="O569" s="3" t="s">
        <v>76</v>
      </c>
    </row>
    <row r="570" spans="1:15" x14ac:dyDescent="0.25">
      <c r="A570" s="3">
        <v>1</v>
      </c>
      <c r="B570" s="3" t="s">
        <v>828</v>
      </c>
      <c r="C570" s="3">
        <v>468</v>
      </c>
      <c r="D570" s="3" t="s">
        <v>1798</v>
      </c>
      <c r="E570" s="3" t="s">
        <v>1226</v>
      </c>
      <c r="F570" s="3" t="s">
        <v>828</v>
      </c>
      <c r="G570" s="3" t="s">
        <v>829</v>
      </c>
      <c r="H570" s="3" t="s">
        <v>136</v>
      </c>
      <c r="I570" s="3" t="s">
        <v>828</v>
      </c>
      <c r="J570" s="3" t="s">
        <v>26</v>
      </c>
      <c r="K570" s="3">
        <v>31</v>
      </c>
      <c r="L570" s="3" t="s">
        <v>827</v>
      </c>
      <c r="N570" s="3">
        <v>10249988891</v>
      </c>
      <c r="O570" s="3" t="s">
        <v>24</v>
      </c>
    </row>
    <row r="571" spans="1:15" x14ac:dyDescent="0.25">
      <c r="A571" s="3">
        <v>1</v>
      </c>
      <c r="B571" s="3" t="s">
        <v>828</v>
      </c>
      <c r="C571" s="3">
        <v>468</v>
      </c>
      <c r="D571" s="3" t="s">
        <v>1798</v>
      </c>
      <c r="E571" s="3" t="s">
        <v>1225</v>
      </c>
      <c r="F571" s="3" t="s">
        <v>828</v>
      </c>
      <c r="G571" s="3" t="s">
        <v>829</v>
      </c>
      <c r="H571" s="3" t="s">
        <v>136</v>
      </c>
      <c r="I571" s="3" t="s">
        <v>828</v>
      </c>
      <c r="J571" s="3" t="s">
        <v>26</v>
      </c>
      <c r="K571" s="3">
        <v>31</v>
      </c>
      <c r="L571" s="3" t="s">
        <v>827</v>
      </c>
      <c r="N571" s="3">
        <v>10249194316</v>
      </c>
      <c r="O571" s="3" t="s">
        <v>24</v>
      </c>
    </row>
    <row r="572" spans="1:15" x14ac:dyDescent="0.25">
      <c r="A572" s="3">
        <v>1</v>
      </c>
      <c r="B572" s="3" t="s">
        <v>828</v>
      </c>
      <c r="C572" s="3">
        <v>468</v>
      </c>
      <c r="D572" s="3" t="s">
        <v>1798</v>
      </c>
      <c r="E572" s="3" t="s">
        <v>1224</v>
      </c>
      <c r="F572" s="3" t="s">
        <v>828</v>
      </c>
      <c r="G572" s="3" t="s">
        <v>829</v>
      </c>
      <c r="H572" s="3" t="s">
        <v>136</v>
      </c>
      <c r="I572" s="3" t="s">
        <v>828</v>
      </c>
      <c r="J572" s="3" t="s">
        <v>26</v>
      </c>
      <c r="K572" s="3">
        <v>31</v>
      </c>
      <c r="L572" s="3" t="s">
        <v>827</v>
      </c>
      <c r="N572" s="3">
        <v>10249136429</v>
      </c>
      <c r="O572" s="3" t="s">
        <v>24</v>
      </c>
    </row>
    <row r="573" spans="1:15" x14ac:dyDescent="0.25">
      <c r="A573" s="3">
        <v>1</v>
      </c>
      <c r="B573" s="3" t="s">
        <v>828</v>
      </c>
      <c r="C573" s="3">
        <v>468</v>
      </c>
      <c r="D573" s="3" t="s">
        <v>1798</v>
      </c>
      <c r="E573" s="3" t="s">
        <v>1822</v>
      </c>
      <c r="F573" s="3" t="s">
        <v>828</v>
      </c>
      <c r="G573" s="3" t="s">
        <v>829</v>
      </c>
      <c r="H573" s="3" t="s">
        <v>136</v>
      </c>
      <c r="I573" s="3" t="s">
        <v>828</v>
      </c>
      <c r="J573" s="3" t="s">
        <v>26</v>
      </c>
      <c r="K573" s="3">
        <v>31</v>
      </c>
      <c r="L573" s="3" t="s">
        <v>827</v>
      </c>
      <c r="N573" s="3">
        <v>10248718012</v>
      </c>
      <c r="O573" s="3" t="s">
        <v>24</v>
      </c>
    </row>
    <row r="574" spans="1:15" x14ac:dyDescent="0.25">
      <c r="A574" s="3">
        <v>1</v>
      </c>
      <c r="B574" s="3" t="s">
        <v>828</v>
      </c>
      <c r="C574" s="3">
        <v>468</v>
      </c>
      <c r="D574" s="3" t="s">
        <v>1798</v>
      </c>
      <c r="E574" s="3" t="s">
        <v>1223</v>
      </c>
      <c r="F574" s="3" t="s">
        <v>828</v>
      </c>
      <c r="G574" s="3" t="s">
        <v>829</v>
      </c>
      <c r="H574" s="3" t="s">
        <v>136</v>
      </c>
      <c r="I574" s="3" t="s">
        <v>828</v>
      </c>
      <c r="J574" s="3" t="s">
        <v>26</v>
      </c>
      <c r="K574" s="3">
        <v>31</v>
      </c>
      <c r="L574" s="3" t="s">
        <v>827</v>
      </c>
      <c r="N574" s="3">
        <v>10248669209</v>
      </c>
      <c r="O574" s="3" t="s">
        <v>76</v>
      </c>
    </row>
    <row r="575" spans="1:15" x14ac:dyDescent="0.25">
      <c r="A575" s="3">
        <v>1</v>
      </c>
      <c r="B575" s="3" t="s">
        <v>828</v>
      </c>
      <c r="C575" s="3">
        <v>468</v>
      </c>
      <c r="D575" s="3" t="s">
        <v>1798</v>
      </c>
      <c r="E575" s="3" t="s">
        <v>1222</v>
      </c>
      <c r="F575" s="3" t="s">
        <v>828</v>
      </c>
      <c r="G575" s="3" t="s">
        <v>829</v>
      </c>
      <c r="H575" s="3" t="s">
        <v>136</v>
      </c>
      <c r="I575" s="3" t="s">
        <v>828</v>
      </c>
      <c r="J575" s="3" t="s">
        <v>26</v>
      </c>
      <c r="K575" s="3">
        <v>31</v>
      </c>
      <c r="L575" s="3" t="s">
        <v>827</v>
      </c>
      <c r="N575" s="3">
        <v>10248645384</v>
      </c>
      <c r="O575" s="3" t="s">
        <v>24</v>
      </c>
    </row>
    <row r="576" spans="1:15" x14ac:dyDescent="0.25">
      <c r="A576" s="3">
        <v>1</v>
      </c>
      <c r="B576" s="3" t="s">
        <v>828</v>
      </c>
      <c r="C576" s="3">
        <v>468</v>
      </c>
      <c r="D576" s="3" t="s">
        <v>1798</v>
      </c>
      <c r="E576" s="3" t="s">
        <v>1221</v>
      </c>
      <c r="F576" s="3" t="s">
        <v>828</v>
      </c>
      <c r="G576" s="3" t="s">
        <v>829</v>
      </c>
      <c r="H576" s="3" t="s">
        <v>136</v>
      </c>
      <c r="I576" s="3" t="s">
        <v>828</v>
      </c>
      <c r="J576" s="3" t="s">
        <v>26</v>
      </c>
      <c r="K576" s="3">
        <v>31</v>
      </c>
      <c r="L576" s="3" t="s">
        <v>827</v>
      </c>
      <c r="N576" s="3">
        <v>10248613016</v>
      </c>
      <c r="O576" s="3" t="s">
        <v>24</v>
      </c>
    </row>
    <row r="577" spans="1:15" x14ac:dyDescent="0.25">
      <c r="A577" s="3">
        <v>1</v>
      </c>
      <c r="B577" s="3" t="s">
        <v>828</v>
      </c>
      <c r="C577" s="3">
        <v>468</v>
      </c>
      <c r="D577" s="3" t="s">
        <v>1798</v>
      </c>
      <c r="E577" s="3" t="s">
        <v>1220</v>
      </c>
      <c r="F577" s="3" t="s">
        <v>828</v>
      </c>
      <c r="G577" s="3" t="s">
        <v>829</v>
      </c>
      <c r="H577" s="3" t="s">
        <v>136</v>
      </c>
      <c r="I577" s="3" t="s">
        <v>828</v>
      </c>
      <c r="J577" s="3" t="s">
        <v>26</v>
      </c>
      <c r="K577" s="3">
        <v>31</v>
      </c>
      <c r="L577" s="3" t="s">
        <v>827</v>
      </c>
      <c r="N577" s="3">
        <v>10248043747</v>
      </c>
      <c r="O577" s="3" t="s">
        <v>24</v>
      </c>
    </row>
    <row r="578" spans="1:15" x14ac:dyDescent="0.25">
      <c r="A578" s="3">
        <v>1</v>
      </c>
      <c r="B578" s="3" t="s">
        <v>828</v>
      </c>
      <c r="C578" s="3">
        <v>468</v>
      </c>
      <c r="D578" s="3" t="s">
        <v>1798</v>
      </c>
      <c r="E578" s="3" t="s">
        <v>1219</v>
      </c>
      <c r="F578" s="3" t="s">
        <v>828</v>
      </c>
      <c r="G578" s="3" t="s">
        <v>829</v>
      </c>
      <c r="H578" s="3" t="s">
        <v>136</v>
      </c>
      <c r="I578" s="3" t="s">
        <v>828</v>
      </c>
      <c r="J578" s="3" t="s">
        <v>26</v>
      </c>
      <c r="K578" s="3">
        <v>31</v>
      </c>
      <c r="L578" s="3" t="s">
        <v>827</v>
      </c>
      <c r="N578" s="3">
        <v>10247892454</v>
      </c>
      <c r="O578" s="3" t="s">
        <v>33</v>
      </c>
    </row>
    <row r="579" spans="1:15" x14ac:dyDescent="0.25">
      <c r="A579" s="3">
        <v>1</v>
      </c>
      <c r="B579" s="3" t="s">
        <v>828</v>
      </c>
      <c r="C579" s="3">
        <v>468</v>
      </c>
      <c r="D579" s="3" t="s">
        <v>1798</v>
      </c>
      <c r="E579" s="3" t="s">
        <v>1218</v>
      </c>
      <c r="F579" s="3" t="s">
        <v>828</v>
      </c>
      <c r="G579" s="3" t="s">
        <v>829</v>
      </c>
      <c r="H579" s="3" t="s">
        <v>136</v>
      </c>
      <c r="I579" s="3" t="s">
        <v>828</v>
      </c>
      <c r="J579" s="3" t="s">
        <v>26</v>
      </c>
      <c r="K579" s="3">
        <v>31</v>
      </c>
      <c r="L579" s="3" t="s">
        <v>827</v>
      </c>
      <c r="N579" s="3">
        <v>10247876537</v>
      </c>
      <c r="O579" s="3" t="s">
        <v>90</v>
      </c>
    </row>
    <row r="580" spans="1:15" x14ac:dyDescent="0.25">
      <c r="A580" s="3">
        <v>1</v>
      </c>
      <c r="B580" s="3" t="s">
        <v>828</v>
      </c>
      <c r="C580" s="3">
        <v>468</v>
      </c>
      <c r="D580" s="3" t="s">
        <v>1798</v>
      </c>
      <c r="E580" s="3" t="s">
        <v>1217</v>
      </c>
      <c r="F580" s="3" t="s">
        <v>828</v>
      </c>
      <c r="G580" s="3" t="s">
        <v>829</v>
      </c>
      <c r="H580" s="3" t="s">
        <v>136</v>
      </c>
      <c r="I580" s="3" t="s">
        <v>828</v>
      </c>
      <c r="J580" s="3" t="s">
        <v>26</v>
      </c>
      <c r="K580" s="3">
        <v>31</v>
      </c>
      <c r="L580" s="3" t="s">
        <v>827</v>
      </c>
      <c r="N580" s="3">
        <v>10247724065</v>
      </c>
      <c r="O580" s="3" t="s">
        <v>76</v>
      </c>
    </row>
    <row r="581" spans="1:15" x14ac:dyDescent="0.25">
      <c r="A581" s="3">
        <v>1</v>
      </c>
      <c r="B581" s="3" t="s">
        <v>828</v>
      </c>
      <c r="C581" s="3">
        <v>468</v>
      </c>
      <c r="D581" s="3" t="s">
        <v>1798</v>
      </c>
      <c r="E581" s="3" t="s">
        <v>1216</v>
      </c>
      <c r="F581" s="3" t="s">
        <v>828</v>
      </c>
      <c r="G581" s="3" t="s">
        <v>829</v>
      </c>
      <c r="H581" s="3" t="s">
        <v>136</v>
      </c>
      <c r="I581" s="3" t="s">
        <v>828</v>
      </c>
      <c r="J581" s="3" t="s">
        <v>26</v>
      </c>
      <c r="K581" s="3">
        <v>31</v>
      </c>
      <c r="L581" s="3" t="s">
        <v>827</v>
      </c>
      <c r="N581" s="3">
        <v>10247425479</v>
      </c>
      <c r="O581" s="3" t="s">
        <v>24</v>
      </c>
    </row>
    <row r="582" spans="1:15" x14ac:dyDescent="0.25">
      <c r="A582" s="3">
        <v>1</v>
      </c>
      <c r="B582" s="3" t="s">
        <v>828</v>
      </c>
      <c r="C582" s="3">
        <v>468</v>
      </c>
      <c r="D582" s="3" t="s">
        <v>1798</v>
      </c>
      <c r="E582" s="3" t="s">
        <v>1215</v>
      </c>
      <c r="F582" s="3" t="s">
        <v>828</v>
      </c>
      <c r="G582" s="3" t="s">
        <v>829</v>
      </c>
      <c r="H582" s="3" t="s">
        <v>136</v>
      </c>
      <c r="I582" s="3" t="s">
        <v>828</v>
      </c>
      <c r="J582" s="3" t="s">
        <v>26</v>
      </c>
      <c r="K582" s="3">
        <v>31</v>
      </c>
      <c r="L582" s="3" t="s">
        <v>827</v>
      </c>
      <c r="N582" s="3">
        <v>10247206726</v>
      </c>
      <c r="O582" s="3" t="s">
        <v>90</v>
      </c>
    </row>
    <row r="583" spans="1:15" x14ac:dyDescent="0.25">
      <c r="A583" s="3">
        <v>1</v>
      </c>
      <c r="B583" s="3" t="s">
        <v>828</v>
      </c>
      <c r="C583" s="3">
        <v>468</v>
      </c>
      <c r="D583" s="3" t="s">
        <v>1798</v>
      </c>
      <c r="E583" s="3" t="s">
        <v>1214</v>
      </c>
      <c r="F583" s="3" t="s">
        <v>828</v>
      </c>
      <c r="G583" s="3" t="s">
        <v>829</v>
      </c>
      <c r="H583" s="3" t="s">
        <v>136</v>
      </c>
      <c r="I583" s="3" t="s">
        <v>828</v>
      </c>
      <c r="J583" s="3" t="s">
        <v>26</v>
      </c>
      <c r="K583" s="3">
        <v>31</v>
      </c>
      <c r="L583" s="3" t="s">
        <v>827</v>
      </c>
      <c r="N583" s="3">
        <v>10247180092</v>
      </c>
      <c r="O583" s="3" t="s">
        <v>76</v>
      </c>
    </row>
    <row r="584" spans="1:15" x14ac:dyDescent="0.25">
      <c r="A584" s="3">
        <v>1</v>
      </c>
      <c r="B584" s="3" t="s">
        <v>828</v>
      </c>
      <c r="C584" s="3">
        <v>468</v>
      </c>
      <c r="D584" s="3" t="s">
        <v>1798</v>
      </c>
      <c r="E584" s="3" t="s">
        <v>1213</v>
      </c>
      <c r="F584" s="3" t="s">
        <v>828</v>
      </c>
      <c r="G584" s="3" t="s">
        <v>829</v>
      </c>
      <c r="H584" s="3" t="s">
        <v>136</v>
      </c>
      <c r="I584" s="3" t="s">
        <v>828</v>
      </c>
      <c r="J584" s="3" t="s">
        <v>26</v>
      </c>
      <c r="K584" s="3">
        <v>31</v>
      </c>
      <c r="L584" s="3" t="s">
        <v>827</v>
      </c>
      <c r="N584" s="3">
        <v>10247163762</v>
      </c>
      <c r="O584" s="3" t="s">
        <v>90</v>
      </c>
    </row>
    <row r="585" spans="1:15" x14ac:dyDescent="0.25">
      <c r="A585" s="3">
        <v>1</v>
      </c>
      <c r="B585" s="3" t="s">
        <v>828</v>
      </c>
      <c r="C585" s="3">
        <v>468</v>
      </c>
      <c r="D585" s="3" t="s">
        <v>1798</v>
      </c>
      <c r="E585" s="3" t="s">
        <v>1212</v>
      </c>
      <c r="F585" s="3" t="s">
        <v>828</v>
      </c>
      <c r="G585" s="3" t="s">
        <v>829</v>
      </c>
      <c r="H585" s="3" t="s">
        <v>136</v>
      </c>
      <c r="I585" s="3" t="s">
        <v>828</v>
      </c>
      <c r="J585" s="3" t="s">
        <v>26</v>
      </c>
      <c r="K585" s="3">
        <v>31</v>
      </c>
      <c r="L585" s="3" t="s">
        <v>827</v>
      </c>
      <c r="N585" s="3">
        <v>10247082131</v>
      </c>
      <c r="O585" s="3" t="s">
        <v>76</v>
      </c>
    </row>
    <row r="586" spans="1:15" x14ac:dyDescent="0.25">
      <c r="A586" s="3">
        <v>1</v>
      </c>
      <c r="B586" s="3" t="s">
        <v>828</v>
      </c>
      <c r="C586" s="3">
        <v>468</v>
      </c>
      <c r="D586" s="3" t="s">
        <v>1798</v>
      </c>
      <c r="E586" s="3" t="s">
        <v>1211</v>
      </c>
      <c r="F586" s="3" t="s">
        <v>828</v>
      </c>
      <c r="G586" s="3" t="s">
        <v>829</v>
      </c>
      <c r="H586" s="3" t="s">
        <v>136</v>
      </c>
      <c r="I586" s="3" t="s">
        <v>828</v>
      </c>
      <c r="J586" s="3" t="s">
        <v>26</v>
      </c>
      <c r="K586" s="3">
        <v>31</v>
      </c>
      <c r="L586" s="3" t="s">
        <v>827</v>
      </c>
      <c r="N586" s="3">
        <v>10246943402</v>
      </c>
      <c r="O586" s="3" t="s">
        <v>35</v>
      </c>
    </row>
    <row r="587" spans="1:15" x14ac:dyDescent="0.25">
      <c r="A587" s="3">
        <v>1</v>
      </c>
      <c r="B587" s="3" t="s">
        <v>828</v>
      </c>
      <c r="C587" s="3">
        <v>468</v>
      </c>
      <c r="D587" s="3" t="s">
        <v>1798</v>
      </c>
      <c r="E587" s="3" t="s">
        <v>1210</v>
      </c>
      <c r="F587" s="3" t="s">
        <v>828</v>
      </c>
      <c r="G587" s="3" t="s">
        <v>829</v>
      </c>
      <c r="H587" s="3" t="s">
        <v>136</v>
      </c>
      <c r="I587" s="3" t="s">
        <v>828</v>
      </c>
      <c r="J587" s="3" t="s">
        <v>26</v>
      </c>
      <c r="K587" s="3">
        <v>31</v>
      </c>
      <c r="L587" s="3" t="s">
        <v>827</v>
      </c>
      <c r="N587" s="3">
        <v>10246897436</v>
      </c>
      <c r="O587" s="3" t="s">
        <v>33</v>
      </c>
    </row>
    <row r="588" spans="1:15" x14ac:dyDescent="0.25">
      <c r="A588" s="3">
        <v>1</v>
      </c>
      <c r="B588" s="3" t="s">
        <v>828</v>
      </c>
      <c r="C588" s="3">
        <v>468</v>
      </c>
      <c r="D588" s="3" t="s">
        <v>1798</v>
      </c>
      <c r="E588" s="3" t="s">
        <v>1209</v>
      </c>
      <c r="F588" s="3" t="s">
        <v>828</v>
      </c>
      <c r="G588" s="3" t="s">
        <v>829</v>
      </c>
      <c r="H588" s="3" t="s">
        <v>136</v>
      </c>
      <c r="I588" s="3" t="s">
        <v>828</v>
      </c>
      <c r="J588" s="3" t="s">
        <v>26</v>
      </c>
      <c r="K588" s="3">
        <v>31</v>
      </c>
      <c r="L588" s="3" t="s">
        <v>827</v>
      </c>
      <c r="N588" s="3">
        <v>10246879129</v>
      </c>
      <c r="O588" s="3" t="s">
        <v>76</v>
      </c>
    </row>
    <row r="589" spans="1:15" x14ac:dyDescent="0.25">
      <c r="A589" s="3">
        <v>1</v>
      </c>
      <c r="B589" s="3" t="s">
        <v>828</v>
      </c>
      <c r="C589" s="3">
        <v>468</v>
      </c>
      <c r="D589" s="3" t="s">
        <v>1798</v>
      </c>
      <c r="E589" s="3" t="s">
        <v>1208</v>
      </c>
      <c r="F589" s="3" t="s">
        <v>828</v>
      </c>
      <c r="G589" s="3" t="s">
        <v>829</v>
      </c>
      <c r="H589" s="3" t="s">
        <v>136</v>
      </c>
      <c r="I589" s="3" t="s">
        <v>828</v>
      </c>
      <c r="J589" s="3" t="s">
        <v>26</v>
      </c>
      <c r="K589" s="3">
        <v>31</v>
      </c>
      <c r="L589" s="3" t="s">
        <v>827</v>
      </c>
      <c r="N589" s="3">
        <v>10246795483</v>
      </c>
      <c r="O589" s="3" t="s">
        <v>76</v>
      </c>
    </row>
    <row r="590" spans="1:15" x14ac:dyDescent="0.25">
      <c r="A590" s="3">
        <v>1</v>
      </c>
      <c r="B590" s="3" t="s">
        <v>828</v>
      </c>
      <c r="C590" s="3">
        <v>468</v>
      </c>
      <c r="D590" s="3" t="s">
        <v>1798</v>
      </c>
      <c r="E590" s="3" t="s">
        <v>1207</v>
      </c>
      <c r="F590" s="3" t="s">
        <v>828</v>
      </c>
      <c r="G590" s="3" t="s">
        <v>829</v>
      </c>
      <c r="H590" s="3" t="s">
        <v>136</v>
      </c>
      <c r="I590" s="3" t="s">
        <v>828</v>
      </c>
      <c r="J590" s="3" t="s">
        <v>26</v>
      </c>
      <c r="K590" s="3">
        <v>31</v>
      </c>
      <c r="L590" s="3" t="s">
        <v>827</v>
      </c>
      <c r="N590" s="3">
        <v>10246643161</v>
      </c>
      <c r="O590" s="3" t="s">
        <v>31</v>
      </c>
    </row>
    <row r="591" spans="1:15" x14ac:dyDescent="0.25">
      <c r="A591" s="3">
        <v>1</v>
      </c>
      <c r="B591" s="3" t="s">
        <v>828</v>
      </c>
      <c r="C591" s="3">
        <v>468</v>
      </c>
      <c r="D591" s="3" t="s">
        <v>1798</v>
      </c>
      <c r="E591" s="3" t="s">
        <v>1206</v>
      </c>
      <c r="F591" s="3" t="s">
        <v>828</v>
      </c>
      <c r="G591" s="3" t="s">
        <v>829</v>
      </c>
      <c r="H591" s="3" t="s">
        <v>136</v>
      </c>
      <c r="I591" s="3" t="s">
        <v>828</v>
      </c>
      <c r="J591" s="3" t="s">
        <v>26</v>
      </c>
      <c r="K591" s="3">
        <v>31</v>
      </c>
      <c r="L591" s="3" t="s">
        <v>827</v>
      </c>
      <c r="N591" s="3">
        <v>10246620872</v>
      </c>
      <c r="O591" s="3" t="s">
        <v>33</v>
      </c>
    </row>
    <row r="592" spans="1:15" x14ac:dyDescent="0.25">
      <c r="A592" s="3">
        <v>1</v>
      </c>
      <c r="B592" s="3" t="s">
        <v>828</v>
      </c>
      <c r="C592" s="3">
        <v>468</v>
      </c>
      <c r="D592" s="3" t="s">
        <v>1798</v>
      </c>
      <c r="E592" s="3" t="s">
        <v>1205</v>
      </c>
      <c r="F592" s="3" t="s">
        <v>828</v>
      </c>
      <c r="G592" s="3" t="s">
        <v>829</v>
      </c>
      <c r="H592" s="3" t="s">
        <v>136</v>
      </c>
      <c r="I592" s="3" t="s">
        <v>828</v>
      </c>
      <c r="J592" s="3" t="s">
        <v>26</v>
      </c>
      <c r="K592" s="3">
        <v>31</v>
      </c>
      <c r="L592" s="3" t="s">
        <v>827</v>
      </c>
      <c r="N592" s="3">
        <v>10246464446</v>
      </c>
      <c r="O592" s="3" t="s">
        <v>24</v>
      </c>
    </row>
    <row r="593" spans="1:15" x14ac:dyDescent="0.25">
      <c r="A593" s="3">
        <v>1</v>
      </c>
      <c r="B593" s="3" t="s">
        <v>828</v>
      </c>
      <c r="C593" s="3">
        <v>468</v>
      </c>
      <c r="D593" s="3" t="s">
        <v>1798</v>
      </c>
      <c r="E593" s="3" t="s">
        <v>1204</v>
      </c>
      <c r="F593" s="3" t="s">
        <v>828</v>
      </c>
      <c r="G593" s="3" t="s">
        <v>829</v>
      </c>
      <c r="H593" s="3" t="s">
        <v>136</v>
      </c>
      <c r="I593" s="3" t="s">
        <v>828</v>
      </c>
      <c r="J593" s="3" t="s">
        <v>26</v>
      </c>
      <c r="K593" s="3">
        <v>31</v>
      </c>
      <c r="L593" s="3" t="s">
        <v>827</v>
      </c>
      <c r="N593" s="3">
        <v>10246435633</v>
      </c>
      <c r="O593" s="3" t="s">
        <v>24</v>
      </c>
    </row>
    <row r="594" spans="1:15" x14ac:dyDescent="0.25">
      <c r="A594" s="3">
        <v>1</v>
      </c>
      <c r="B594" s="3" t="s">
        <v>828</v>
      </c>
      <c r="C594" s="3">
        <v>468</v>
      </c>
      <c r="D594" s="3" t="s">
        <v>1798</v>
      </c>
      <c r="E594" s="3" t="s">
        <v>1203</v>
      </c>
      <c r="F594" s="3" t="s">
        <v>828</v>
      </c>
      <c r="G594" s="3" t="s">
        <v>829</v>
      </c>
      <c r="H594" s="3" t="s">
        <v>136</v>
      </c>
      <c r="I594" s="3" t="s">
        <v>828</v>
      </c>
      <c r="J594" s="3" t="s">
        <v>26</v>
      </c>
      <c r="K594" s="3">
        <v>31</v>
      </c>
      <c r="L594" s="3" t="s">
        <v>827</v>
      </c>
      <c r="N594" s="3">
        <v>10246387566</v>
      </c>
      <c r="O594" s="3" t="s">
        <v>24</v>
      </c>
    </row>
    <row r="595" spans="1:15" x14ac:dyDescent="0.25">
      <c r="A595" s="3">
        <v>1</v>
      </c>
      <c r="B595" s="3" t="s">
        <v>828</v>
      </c>
      <c r="C595" s="3">
        <v>468</v>
      </c>
      <c r="D595" s="3" t="s">
        <v>1798</v>
      </c>
      <c r="E595" s="3" t="s">
        <v>1202</v>
      </c>
      <c r="F595" s="3" t="s">
        <v>828</v>
      </c>
      <c r="G595" s="3" t="s">
        <v>829</v>
      </c>
      <c r="H595" s="3" t="s">
        <v>136</v>
      </c>
      <c r="I595" s="3" t="s">
        <v>828</v>
      </c>
      <c r="J595" s="3" t="s">
        <v>26</v>
      </c>
      <c r="K595" s="3">
        <v>31</v>
      </c>
      <c r="L595" s="3" t="s">
        <v>827</v>
      </c>
      <c r="N595" s="3">
        <v>10246352622</v>
      </c>
      <c r="O595" s="3" t="s">
        <v>39</v>
      </c>
    </row>
    <row r="596" spans="1:15" x14ac:dyDescent="0.25">
      <c r="A596" s="3">
        <v>1</v>
      </c>
      <c r="B596" s="3" t="s">
        <v>828</v>
      </c>
      <c r="C596" s="3">
        <v>468</v>
      </c>
      <c r="D596" s="3" t="s">
        <v>1798</v>
      </c>
      <c r="E596" s="3" t="s">
        <v>1201</v>
      </c>
      <c r="F596" s="3" t="s">
        <v>828</v>
      </c>
      <c r="G596" s="3" t="s">
        <v>829</v>
      </c>
      <c r="H596" s="3" t="s">
        <v>136</v>
      </c>
      <c r="I596" s="3" t="s">
        <v>828</v>
      </c>
      <c r="J596" s="3" t="s">
        <v>26</v>
      </c>
      <c r="K596" s="3">
        <v>31</v>
      </c>
      <c r="L596" s="3" t="s">
        <v>827</v>
      </c>
      <c r="N596" s="3">
        <v>10246280731</v>
      </c>
      <c r="O596" s="3" t="s">
        <v>35</v>
      </c>
    </row>
    <row r="597" spans="1:15" x14ac:dyDescent="0.25">
      <c r="A597" s="3">
        <v>1</v>
      </c>
      <c r="B597" s="3" t="s">
        <v>828</v>
      </c>
      <c r="C597" s="3">
        <v>468</v>
      </c>
      <c r="D597" s="3" t="s">
        <v>1798</v>
      </c>
      <c r="E597" s="3" t="s">
        <v>1200</v>
      </c>
      <c r="F597" s="3" t="s">
        <v>828</v>
      </c>
      <c r="G597" s="3" t="s">
        <v>829</v>
      </c>
      <c r="H597" s="3" t="s">
        <v>136</v>
      </c>
      <c r="I597" s="3" t="s">
        <v>828</v>
      </c>
      <c r="J597" s="3" t="s">
        <v>26</v>
      </c>
      <c r="K597" s="3">
        <v>31</v>
      </c>
      <c r="L597" s="3" t="s">
        <v>827</v>
      </c>
      <c r="N597" s="3">
        <v>10246255882</v>
      </c>
      <c r="O597" s="3" t="s">
        <v>39</v>
      </c>
    </row>
    <row r="598" spans="1:15" x14ac:dyDescent="0.25">
      <c r="A598" s="3">
        <v>1</v>
      </c>
      <c r="B598" s="3" t="s">
        <v>828</v>
      </c>
      <c r="C598" s="3">
        <v>468</v>
      </c>
      <c r="D598" s="3" t="s">
        <v>1798</v>
      </c>
      <c r="E598" s="3" t="s">
        <v>1199</v>
      </c>
      <c r="F598" s="3" t="s">
        <v>828</v>
      </c>
      <c r="G598" s="3" t="s">
        <v>829</v>
      </c>
      <c r="H598" s="3" t="s">
        <v>136</v>
      </c>
      <c r="I598" s="3" t="s">
        <v>828</v>
      </c>
      <c r="J598" s="3" t="s">
        <v>26</v>
      </c>
      <c r="K598" s="3">
        <v>31</v>
      </c>
      <c r="L598" s="3" t="s">
        <v>827</v>
      </c>
      <c r="N598" s="3">
        <v>10246126197</v>
      </c>
      <c r="O598" s="3" t="s">
        <v>24</v>
      </c>
    </row>
    <row r="599" spans="1:15" x14ac:dyDescent="0.25">
      <c r="A599" s="3">
        <v>1</v>
      </c>
      <c r="B599" s="3" t="s">
        <v>828</v>
      </c>
      <c r="C599" s="3">
        <v>468</v>
      </c>
      <c r="D599" s="3" t="s">
        <v>1798</v>
      </c>
      <c r="E599" s="3" t="s">
        <v>1198</v>
      </c>
      <c r="F599" s="3" t="s">
        <v>828</v>
      </c>
      <c r="G599" s="3" t="s">
        <v>829</v>
      </c>
      <c r="H599" s="3" t="s">
        <v>136</v>
      </c>
      <c r="I599" s="3" t="s">
        <v>828</v>
      </c>
      <c r="J599" s="3" t="s">
        <v>26</v>
      </c>
      <c r="K599" s="3">
        <v>31</v>
      </c>
      <c r="L599" s="3" t="s">
        <v>827</v>
      </c>
      <c r="N599" s="3">
        <v>10246010243</v>
      </c>
      <c r="O599" s="3" t="s">
        <v>33</v>
      </c>
    </row>
    <row r="600" spans="1:15" x14ac:dyDescent="0.25">
      <c r="A600" s="3">
        <v>1</v>
      </c>
      <c r="B600" s="3" t="s">
        <v>828</v>
      </c>
      <c r="C600" s="3">
        <v>468</v>
      </c>
      <c r="D600" s="3" t="s">
        <v>1798</v>
      </c>
      <c r="E600" s="3" t="s">
        <v>1197</v>
      </c>
      <c r="F600" s="3" t="s">
        <v>828</v>
      </c>
      <c r="G600" s="3" t="s">
        <v>829</v>
      </c>
      <c r="H600" s="3" t="s">
        <v>136</v>
      </c>
      <c r="I600" s="3" t="s">
        <v>828</v>
      </c>
      <c r="J600" s="3" t="s">
        <v>26</v>
      </c>
      <c r="K600" s="3">
        <v>31</v>
      </c>
      <c r="L600" s="3" t="s">
        <v>827</v>
      </c>
      <c r="N600" s="3">
        <v>10246002296</v>
      </c>
      <c r="O600" s="3" t="s">
        <v>31</v>
      </c>
    </row>
    <row r="601" spans="1:15" x14ac:dyDescent="0.25">
      <c r="A601" s="3">
        <v>1</v>
      </c>
      <c r="B601" s="3" t="s">
        <v>828</v>
      </c>
      <c r="C601" s="3">
        <v>468</v>
      </c>
      <c r="D601" s="3" t="s">
        <v>1798</v>
      </c>
      <c r="E601" s="3" t="s">
        <v>1196</v>
      </c>
      <c r="F601" s="3" t="s">
        <v>828</v>
      </c>
      <c r="G601" s="3" t="s">
        <v>829</v>
      </c>
      <c r="H601" s="3" t="s">
        <v>136</v>
      </c>
      <c r="I601" s="3" t="s">
        <v>828</v>
      </c>
      <c r="J601" s="3" t="s">
        <v>26</v>
      </c>
      <c r="K601" s="3">
        <v>31</v>
      </c>
      <c r="L601" s="3" t="s">
        <v>827</v>
      </c>
      <c r="N601" s="3">
        <v>10245978235</v>
      </c>
      <c r="O601" s="3" t="s">
        <v>76</v>
      </c>
    </row>
    <row r="602" spans="1:15" x14ac:dyDescent="0.25">
      <c r="A602" s="3">
        <v>1</v>
      </c>
      <c r="B602" s="3" t="s">
        <v>828</v>
      </c>
      <c r="C602" s="3">
        <v>468</v>
      </c>
      <c r="D602" s="3" t="s">
        <v>1798</v>
      </c>
      <c r="E602" s="3" t="s">
        <v>1195</v>
      </c>
      <c r="F602" s="3" t="s">
        <v>828</v>
      </c>
      <c r="G602" s="3" t="s">
        <v>829</v>
      </c>
      <c r="H602" s="3" t="s">
        <v>136</v>
      </c>
      <c r="I602" s="3" t="s">
        <v>828</v>
      </c>
      <c r="J602" s="3" t="s">
        <v>26</v>
      </c>
      <c r="K602" s="3">
        <v>31</v>
      </c>
      <c r="L602" s="3" t="s">
        <v>827</v>
      </c>
      <c r="N602" s="3">
        <v>10245966201</v>
      </c>
      <c r="O602" s="3" t="s">
        <v>31</v>
      </c>
    </row>
    <row r="603" spans="1:15" x14ac:dyDescent="0.25">
      <c r="A603" s="3">
        <v>1</v>
      </c>
      <c r="B603" s="3" t="s">
        <v>828</v>
      </c>
      <c r="C603" s="3">
        <v>468</v>
      </c>
      <c r="D603" s="3" t="s">
        <v>1798</v>
      </c>
      <c r="E603" s="3" t="s">
        <v>1194</v>
      </c>
      <c r="F603" s="3" t="s">
        <v>828</v>
      </c>
      <c r="G603" s="3" t="s">
        <v>829</v>
      </c>
      <c r="H603" s="3" t="s">
        <v>136</v>
      </c>
      <c r="I603" s="3" t="s">
        <v>828</v>
      </c>
      <c r="J603" s="3" t="s">
        <v>26</v>
      </c>
      <c r="K603" s="3">
        <v>31</v>
      </c>
      <c r="L603" s="3" t="s">
        <v>827</v>
      </c>
      <c r="N603" s="3">
        <v>10245061035</v>
      </c>
      <c r="O603" s="3" t="s">
        <v>33</v>
      </c>
    </row>
    <row r="604" spans="1:15" x14ac:dyDescent="0.25">
      <c r="A604" s="3">
        <v>1</v>
      </c>
      <c r="B604" s="3" t="s">
        <v>828</v>
      </c>
      <c r="C604" s="3">
        <v>468</v>
      </c>
      <c r="D604" s="3" t="s">
        <v>1798</v>
      </c>
      <c r="E604" s="3" t="s">
        <v>1193</v>
      </c>
      <c r="F604" s="3" t="s">
        <v>828</v>
      </c>
      <c r="G604" s="3" t="s">
        <v>829</v>
      </c>
      <c r="H604" s="3" t="s">
        <v>136</v>
      </c>
      <c r="I604" s="3" t="s">
        <v>828</v>
      </c>
      <c r="J604" s="3" t="s">
        <v>26</v>
      </c>
      <c r="K604" s="3">
        <v>31</v>
      </c>
      <c r="L604" s="3" t="s">
        <v>827</v>
      </c>
      <c r="N604" s="3">
        <v>10245001899</v>
      </c>
      <c r="O604" s="3" t="s">
        <v>39</v>
      </c>
    </row>
    <row r="605" spans="1:15" x14ac:dyDescent="0.25">
      <c r="A605" s="3">
        <v>1</v>
      </c>
      <c r="B605" s="3" t="s">
        <v>828</v>
      </c>
      <c r="C605" s="3">
        <v>468</v>
      </c>
      <c r="D605" s="3" t="s">
        <v>1798</v>
      </c>
      <c r="E605" s="3" t="s">
        <v>1192</v>
      </c>
      <c r="F605" s="3" t="s">
        <v>828</v>
      </c>
      <c r="G605" s="3" t="s">
        <v>829</v>
      </c>
      <c r="H605" s="3" t="s">
        <v>136</v>
      </c>
      <c r="I605" s="3" t="s">
        <v>828</v>
      </c>
      <c r="J605" s="3" t="s">
        <v>26</v>
      </c>
      <c r="K605" s="3">
        <v>31</v>
      </c>
      <c r="L605" s="3" t="s">
        <v>827</v>
      </c>
      <c r="N605" s="3">
        <v>10244817847</v>
      </c>
      <c r="O605" s="3" t="s">
        <v>24</v>
      </c>
    </row>
    <row r="606" spans="1:15" x14ac:dyDescent="0.25">
      <c r="A606" s="3">
        <v>1</v>
      </c>
      <c r="B606" s="3" t="s">
        <v>828</v>
      </c>
      <c r="C606" s="3">
        <v>468</v>
      </c>
      <c r="D606" s="3" t="s">
        <v>1798</v>
      </c>
      <c r="E606" s="3" t="s">
        <v>1191</v>
      </c>
      <c r="F606" s="3" t="s">
        <v>828</v>
      </c>
      <c r="G606" s="3" t="s">
        <v>829</v>
      </c>
      <c r="H606" s="3" t="s">
        <v>136</v>
      </c>
      <c r="I606" s="3" t="s">
        <v>828</v>
      </c>
      <c r="J606" s="3" t="s">
        <v>26</v>
      </c>
      <c r="K606" s="3">
        <v>31</v>
      </c>
      <c r="L606" s="3" t="s">
        <v>827</v>
      </c>
      <c r="N606" s="3">
        <v>10244795644</v>
      </c>
      <c r="O606" s="3" t="s">
        <v>24</v>
      </c>
    </row>
    <row r="607" spans="1:15" x14ac:dyDescent="0.25">
      <c r="A607" s="3">
        <v>1</v>
      </c>
      <c r="B607" s="3" t="s">
        <v>828</v>
      </c>
      <c r="C607" s="3">
        <v>468</v>
      </c>
      <c r="D607" s="3" t="s">
        <v>1798</v>
      </c>
      <c r="E607" s="3" t="s">
        <v>1190</v>
      </c>
      <c r="F607" s="3" t="s">
        <v>828</v>
      </c>
      <c r="G607" s="3" t="s">
        <v>829</v>
      </c>
      <c r="H607" s="3" t="s">
        <v>136</v>
      </c>
      <c r="I607" s="3" t="s">
        <v>828</v>
      </c>
      <c r="J607" s="3" t="s">
        <v>26</v>
      </c>
      <c r="K607" s="3">
        <v>31</v>
      </c>
      <c r="L607" s="3" t="s">
        <v>827</v>
      </c>
      <c r="N607" s="3">
        <v>10244728363</v>
      </c>
      <c r="O607" s="3" t="s">
        <v>90</v>
      </c>
    </row>
    <row r="608" spans="1:15" x14ac:dyDescent="0.25">
      <c r="A608" s="3">
        <v>1</v>
      </c>
      <c r="B608" s="3" t="s">
        <v>828</v>
      </c>
      <c r="C608" s="3">
        <v>468</v>
      </c>
      <c r="D608" s="3" t="s">
        <v>1798</v>
      </c>
      <c r="E608" s="3" t="s">
        <v>1189</v>
      </c>
      <c r="F608" s="3" t="s">
        <v>828</v>
      </c>
      <c r="G608" s="3" t="s">
        <v>829</v>
      </c>
      <c r="H608" s="3" t="s">
        <v>136</v>
      </c>
      <c r="I608" s="3" t="s">
        <v>828</v>
      </c>
      <c r="J608" s="3" t="s">
        <v>26</v>
      </c>
      <c r="K608" s="3">
        <v>31</v>
      </c>
      <c r="L608" s="3" t="s">
        <v>827</v>
      </c>
      <c r="N608" s="3">
        <v>10244688376</v>
      </c>
      <c r="O608" s="3" t="s">
        <v>31</v>
      </c>
    </row>
    <row r="609" spans="1:15" x14ac:dyDescent="0.25">
      <c r="A609" s="3">
        <v>1</v>
      </c>
      <c r="B609" s="3" t="s">
        <v>828</v>
      </c>
      <c r="C609" s="3">
        <v>468</v>
      </c>
      <c r="D609" s="3" t="s">
        <v>1798</v>
      </c>
      <c r="E609" s="3" t="s">
        <v>1188</v>
      </c>
      <c r="F609" s="3" t="s">
        <v>828</v>
      </c>
      <c r="G609" s="3" t="s">
        <v>829</v>
      </c>
      <c r="H609" s="3" t="s">
        <v>136</v>
      </c>
      <c r="I609" s="3" t="s">
        <v>828</v>
      </c>
      <c r="J609" s="3" t="s">
        <v>26</v>
      </c>
      <c r="K609" s="3">
        <v>31</v>
      </c>
      <c r="L609" s="3" t="s">
        <v>827</v>
      </c>
      <c r="N609" s="3">
        <v>10244618897</v>
      </c>
      <c r="O609" s="3" t="s">
        <v>31</v>
      </c>
    </row>
    <row r="610" spans="1:15" x14ac:dyDescent="0.25">
      <c r="A610" s="3">
        <v>1</v>
      </c>
      <c r="B610" s="3" t="s">
        <v>828</v>
      </c>
      <c r="C610" s="3">
        <v>468</v>
      </c>
      <c r="D610" s="3" t="s">
        <v>1798</v>
      </c>
      <c r="E610" s="3" t="s">
        <v>1187</v>
      </c>
      <c r="F610" s="3" t="s">
        <v>828</v>
      </c>
      <c r="G610" s="3" t="s">
        <v>829</v>
      </c>
      <c r="H610" s="3" t="s">
        <v>136</v>
      </c>
      <c r="I610" s="3" t="s">
        <v>828</v>
      </c>
      <c r="J610" s="3" t="s">
        <v>26</v>
      </c>
      <c r="K610" s="3">
        <v>31</v>
      </c>
      <c r="L610" s="3" t="s">
        <v>827</v>
      </c>
      <c r="N610" s="3">
        <v>10244611374</v>
      </c>
      <c r="O610" s="3" t="s">
        <v>31</v>
      </c>
    </row>
    <row r="611" spans="1:15" x14ac:dyDescent="0.25">
      <c r="A611" s="3">
        <v>1</v>
      </c>
      <c r="B611" s="3" t="s">
        <v>828</v>
      </c>
      <c r="C611" s="3">
        <v>468</v>
      </c>
      <c r="D611" s="3" t="s">
        <v>1798</v>
      </c>
      <c r="E611" s="3" t="s">
        <v>1186</v>
      </c>
      <c r="F611" s="3" t="s">
        <v>828</v>
      </c>
      <c r="G611" s="3" t="s">
        <v>829</v>
      </c>
      <c r="H611" s="3" t="s">
        <v>136</v>
      </c>
      <c r="I611" s="3" t="s">
        <v>828</v>
      </c>
      <c r="J611" s="3" t="s">
        <v>26</v>
      </c>
      <c r="K611" s="3">
        <v>31</v>
      </c>
      <c r="L611" s="3" t="s">
        <v>827</v>
      </c>
      <c r="N611" s="3">
        <v>10244583379</v>
      </c>
      <c r="O611" s="3" t="s">
        <v>31</v>
      </c>
    </row>
    <row r="612" spans="1:15" x14ac:dyDescent="0.25">
      <c r="A612" s="3">
        <v>1</v>
      </c>
      <c r="B612" s="3" t="s">
        <v>828</v>
      </c>
      <c r="C612" s="3">
        <v>468</v>
      </c>
      <c r="D612" s="3" t="s">
        <v>1798</v>
      </c>
      <c r="E612" s="3" t="s">
        <v>1185</v>
      </c>
      <c r="F612" s="3" t="s">
        <v>828</v>
      </c>
      <c r="G612" s="3" t="s">
        <v>829</v>
      </c>
      <c r="H612" s="3" t="s">
        <v>136</v>
      </c>
      <c r="I612" s="3" t="s">
        <v>828</v>
      </c>
      <c r="J612" s="3" t="s">
        <v>26</v>
      </c>
      <c r="K612" s="3">
        <v>31</v>
      </c>
      <c r="L612" s="3" t="s">
        <v>827</v>
      </c>
      <c r="N612" s="3">
        <v>10244576569</v>
      </c>
      <c r="O612" s="3" t="s">
        <v>35</v>
      </c>
    </row>
    <row r="613" spans="1:15" x14ac:dyDescent="0.25">
      <c r="A613" s="3">
        <v>1</v>
      </c>
      <c r="B613" s="3" t="s">
        <v>828</v>
      </c>
      <c r="C613" s="3">
        <v>468</v>
      </c>
      <c r="D613" s="3" t="s">
        <v>1798</v>
      </c>
      <c r="E613" s="3" t="s">
        <v>1184</v>
      </c>
      <c r="F613" s="3" t="s">
        <v>828</v>
      </c>
      <c r="G613" s="3" t="s">
        <v>829</v>
      </c>
      <c r="H613" s="3" t="s">
        <v>136</v>
      </c>
      <c r="I613" s="3" t="s">
        <v>828</v>
      </c>
      <c r="J613" s="3" t="s">
        <v>26</v>
      </c>
      <c r="K613" s="3">
        <v>31</v>
      </c>
      <c r="L613" s="3" t="s">
        <v>827</v>
      </c>
      <c r="N613" s="3">
        <v>10244569927</v>
      </c>
      <c r="O613" s="3" t="s">
        <v>31</v>
      </c>
    </row>
    <row r="614" spans="1:15" x14ac:dyDescent="0.25">
      <c r="A614" s="3">
        <v>1</v>
      </c>
      <c r="B614" s="3" t="s">
        <v>828</v>
      </c>
      <c r="C614" s="3">
        <v>468</v>
      </c>
      <c r="D614" s="3" t="s">
        <v>1798</v>
      </c>
      <c r="E614" s="3" t="s">
        <v>1183</v>
      </c>
      <c r="F614" s="3" t="s">
        <v>828</v>
      </c>
      <c r="G614" s="3" t="s">
        <v>829</v>
      </c>
      <c r="H614" s="3" t="s">
        <v>136</v>
      </c>
      <c r="I614" s="3" t="s">
        <v>828</v>
      </c>
      <c r="J614" s="3" t="s">
        <v>26</v>
      </c>
      <c r="K614" s="3">
        <v>31</v>
      </c>
      <c r="L614" s="3" t="s">
        <v>827</v>
      </c>
      <c r="N614" s="3">
        <v>10244543477</v>
      </c>
      <c r="O614" s="3" t="s">
        <v>39</v>
      </c>
    </row>
    <row r="615" spans="1:15" x14ac:dyDescent="0.25">
      <c r="A615" s="3">
        <v>1</v>
      </c>
      <c r="B615" s="3" t="s">
        <v>828</v>
      </c>
      <c r="C615" s="3">
        <v>468</v>
      </c>
      <c r="D615" s="3" t="s">
        <v>1798</v>
      </c>
      <c r="E615" s="3" t="s">
        <v>1182</v>
      </c>
      <c r="F615" s="3" t="s">
        <v>828</v>
      </c>
      <c r="G615" s="3" t="s">
        <v>829</v>
      </c>
      <c r="H615" s="3" t="s">
        <v>136</v>
      </c>
      <c r="I615" s="3" t="s">
        <v>828</v>
      </c>
      <c r="J615" s="3" t="s">
        <v>26</v>
      </c>
      <c r="K615" s="3">
        <v>31</v>
      </c>
      <c r="L615" s="3" t="s">
        <v>827</v>
      </c>
      <c r="N615" s="3">
        <v>10244505104</v>
      </c>
      <c r="O615" s="3" t="s">
        <v>39</v>
      </c>
    </row>
    <row r="616" spans="1:15" x14ac:dyDescent="0.25">
      <c r="A616" s="3">
        <v>1</v>
      </c>
      <c r="B616" s="3" t="s">
        <v>828</v>
      </c>
      <c r="C616" s="3">
        <v>468</v>
      </c>
      <c r="D616" s="3" t="s">
        <v>1798</v>
      </c>
      <c r="E616" s="3" t="s">
        <v>1181</v>
      </c>
      <c r="F616" s="3" t="s">
        <v>828</v>
      </c>
      <c r="G616" s="3" t="s">
        <v>829</v>
      </c>
      <c r="H616" s="3" t="s">
        <v>136</v>
      </c>
      <c r="I616" s="3" t="s">
        <v>828</v>
      </c>
      <c r="J616" s="3" t="s">
        <v>26</v>
      </c>
      <c r="K616" s="3">
        <v>31</v>
      </c>
      <c r="L616" s="3" t="s">
        <v>827</v>
      </c>
      <c r="N616" s="3">
        <v>10244466539</v>
      </c>
      <c r="O616" s="3" t="s">
        <v>35</v>
      </c>
    </row>
    <row r="617" spans="1:15" x14ac:dyDescent="0.25">
      <c r="A617" s="3">
        <v>1</v>
      </c>
      <c r="B617" s="3" t="s">
        <v>828</v>
      </c>
      <c r="C617" s="3">
        <v>468</v>
      </c>
      <c r="D617" s="3" t="s">
        <v>1798</v>
      </c>
      <c r="E617" s="3" t="s">
        <v>1180</v>
      </c>
      <c r="F617" s="3" t="s">
        <v>828</v>
      </c>
      <c r="G617" s="3" t="s">
        <v>829</v>
      </c>
      <c r="H617" s="3" t="s">
        <v>136</v>
      </c>
      <c r="I617" s="3" t="s">
        <v>828</v>
      </c>
      <c r="J617" s="3" t="s">
        <v>26</v>
      </c>
      <c r="K617" s="3">
        <v>31</v>
      </c>
      <c r="L617" s="3" t="s">
        <v>827</v>
      </c>
      <c r="N617" s="3">
        <v>10244450354</v>
      </c>
      <c r="O617" s="3" t="s">
        <v>31</v>
      </c>
    </row>
    <row r="618" spans="1:15" x14ac:dyDescent="0.25">
      <c r="A618" s="3">
        <v>1</v>
      </c>
      <c r="B618" s="3" t="s">
        <v>828</v>
      </c>
      <c r="C618" s="3">
        <v>468</v>
      </c>
      <c r="D618" s="3" t="s">
        <v>1798</v>
      </c>
      <c r="E618" s="3" t="s">
        <v>1179</v>
      </c>
      <c r="F618" s="3" t="s">
        <v>828</v>
      </c>
      <c r="G618" s="3" t="s">
        <v>829</v>
      </c>
      <c r="H618" s="3" t="s">
        <v>136</v>
      </c>
      <c r="I618" s="3" t="s">
        <v>828</v>
      </c>
      <c r="J618" s="3" t="s">
        <v>26</v>
      </c>
      <c r="K618" s="3">
        <v>31</v>
      </c>
      <c r="L618" s="3" t="s">
        <v>827</v>
      </c>
      <c r="N618" s="3">
        <v>10244329893</v>
      </c>
      <c r="O618" s="3" t="s">
        <v>33</v>
      </c>
    </row>
    <row r="619" spans="1:15" x14ac:dyDescent="0.25">
      <c r="A619" s="3">
        <v>1</v>
      </c>
      <c r="B619" s="3" t="s">
        <v>828</v>
      </c>
      <c r="C619" s="3">
        <v>468</v>
      </c>
      <c r="D619" s="3" t="s">
        <v>1798</v>
      </c>
      <c r="E619" s="3" t="s">
        <v>1178</v>
      </c>
      <c r="F619" s="3" t="s">
        <v>828</v>
      </c>
      <c r="G619" s="3" t="s">
        <v>829</v>
      </c>
      <c r="H619" s="3" t="s">
        <v>136</v>
      </c>
      <c r="I619" s="3" t="s">
        <v>828</v>
      </c>
      <c r="J619" s="3" t="s">
        <v>26</v>
      </c>
      <c r="K619" s="3">
        <v>31</v>
      </c>
      <c r="L619" s="3" t="s">
        <v>827</v>
      </c>
      <c r="N619" s="3">
        <v>10243998533</v>
      </c>
      <c r="O619" s="3" t="s">
        <v>24</v>
      </c>
    </row>
    <row r="620" spans="1:15" x14ac:dyDescent="0.25">
      <c r="A620" s="3">
        <v>1</v>
      </c>
      <c r="B620" s="3" t="s">
        <v>828</v>
      </c>
      <c r="C620" s="3">
        <v>468</v>
      </c>
      <c r="D620" s="3" t="s">
        <v>1798</v>
      </c>
      <c r="E620" s="3" t="s">
        <v>1177</v>
      </c>
      <c r="F620" s="3" t="s">
        <v>828</v>
      </c>
      <c r="G620" s="3" t="s">
        <v>829</v>
      </c>
      <c r="H620" s="3" t="s">
        <v>136</v>
      </c>
      <c r="I620" s="3" t="s">
        <v>828</v>
      </c>
      <c r="J620" s="3" t="s">
        <v>26</v>
      </c>
      <c r="K620" s="3">
        <v>31</v>
      </c>
      <c r="L620" s="3" t="s">
        <v>827</v>
      </c>
      <c r="N620" s="3">
        <v>10243943956</v>
      </c>
      <c r="O620" s="3" t="s">
        <v>24</v>
      </c>
    </row>
    <row r="621" spans="1:15" x14ac:dyDescent="0.25">
      <c r="A621" s="3">
        <v>1</v>
      </c>
      <c r="B621" s="3" t="s">
        <v>828</v>
      </c>
      <c r="C621" s="3">
        <v>468</v>
      </c>
      <c r="D621" s="3" t="s">
        <v>1798</v>
      </c>
      <c r="E621" s="3" t="s">
        <v>1176</v>
      </c>
      <c r="F621" s="3" t="s">
        <v>828</v>
      </c>
      <c r="G621" s="3" t="s">
        <v>829</v>
      </c>
      <c r="H621" s="3" t="s">
        <v>136</v>
      </c>
      <c r="I621" s="3" t="s">
        <v>828</v>
      </c>
      <c r="J621" s="3" t="s">
        <v>26</v>
      </c>
      <c r="K621" s="3">
        <v>31</v>
      </c>
      <c r="L621" s="3" t="s">
        <v>827</v>
      </c>
      <c r="N621" s="3">
        <v>10243789845</v>
      </c>
      <c r="O621" s="3" t="s">
        <v>31</v>
      </c>
    </row>
    <row r="622" spans="1:15" x14ac:dyDescent="0.25">
      <c r="A622" s="3">
        <v>1</v>
      </c>
      <c r="B622" s="3" t="s">
        <v>828</v>
      </c>
      <c r="C622" s="3">
        <v>468</v>
      </c>
      <c r="D622" s="3" t="s">
        <v>1798</v>
      </c>
      <c r="E622" s="3" t="s">
        <v>1175</v>
      </c>
      <c r="F622" s="3" t="s">
        <v>828</v>
      </c>
      <c r="G622" s="3" t="s">
        <v>829</v>
      </c>
      <c r="H622" s="3" t="s">
        <v>136</v>
      </c>
      <c r="I622" s="3" t="s">
        <v>828</v>
      </c>
      <c r="J622" s="3" t="s">
        <v>26</v>
      </c>
      <c r="K622" s="3">
        <v>31</v>
      </c>
      <c r="L622" s="3" t="s">
        <v>827</v>
      </c>
      <c r="N622" s="3">
        <v>10243542839</v>
      </c>
      <c r="O622" s="3" t="s">
        <v>90</v>
      </c>
    </row>
    <row r="623" spans="1:15" x14ac:dyDescent="0.25">
      <c r="A623" s="3">
        <v>1</v>
      </c>
      <c r="B623" s="3" t="s">
        <v>828</v>
      </c>
      <c r="C623" s="3">
        <v>468</v>
      </c>
      <c r="D623" s="3" t="s">
        <v>1798</v>
      </c>
      <c r="E623" s="3" t="s">
        <v>1174</v>
      </c>
      <c r="F623" s="3" t="s">
        <v>828</v>
      </c>
      <c r="G623" s="3" t="s">
        <v>829</v>
      </c>
      <c r="H623" s="3" t="s">
        <v>136</v>
      </c>
      <c r="I623" s="3" t="s">
        <v>828</v>
      </c>
      <c r="J623" s="3" t="s">
        <v>26</v>
      </c>
      <c r="K623" s="3">
        <v>31</v>
      </c>
      <c r="L623" s="3" t="s">
        <v>827</v>
      </c>
      <c r="N623" s="3">
        <v>10242126210</v>
      </c>
      <c r="O623" s="3" t="s">
        <v>24</v>
      </c>
    </row>
    <row r="624" spans="1:15" x14ac:dyDescent="0.25">
      <c r="A624" s="3">
        <v>1</v>
      </c>
      <c r="B624" s="3" t="s">
        <v>828</v>
      </c>
      <c r="C624" s="3">
        <v>468</v>
      </c>
      <c r="D624" s="3" t="s">
        <v>1798</v>
      </c>
      <c r="E624" s="3" t="s">
        <v>1173</v>
      </c>
      <c r="F624" s="3" t="s">
        <v>828</v>
      </c>
      <c r="G624" s="3" t="s">
        <v>829</v>
      </c>
      <c r="H624" s="3" t="s">
        <v>136</v>
      </c>
      <c r="I624" s="3" t="s">
        <v>828</v>
      </c>
      <c r="J624" s="3" t="s">
        <v>26</v>
      </c>
      <c r="K624" s="3">
        <v>31</v>
      </c>
      <c r="L624" s="3" t="s">
        <v>827</v>
      </c>
      <c r="N624" s="3">
        <v>10242125730</v>
      </c>
      <c r="O624" s="3" t="s">
        <v>39</v>
      </c>
    </row>
    <row r="625" spans="1:15" x14ac:dyDescent="0.25">
      <c r="A625" s="3">
        <v>1</v>
      </c>
      <c r="B625" s="3" t="s">
        <v>828</v>
      </c>
      <c r="C625" s="3">
        <v>468</v>
      </c>
      <c r="D625" s="3" t="s">
        <v>1798</v>
      </c>
      <c r="E625" s="3" t="s">
        <v>1172</v>
      </c>
      <c r="F625" s="3" t="s">
        <v>828</v>
      </c>
      <c r="G625" s="3" t="s">
        <v>829</v>
      </c>
      <c r="H625" s="3" t="s">
        <v>136</v>
      </c>
      <c r="I625" s="3" t="s">
        <v>828</v>
      </c>
      <c r="J625" s="3" t="s">
        <v>26</v>
      </c>
      <c r="K625" s="3">
        <v>31</v>
      </c>
      <c r="L625" s="3" t="s">
        <v>827</v>
      </c>
      <c r="N625" s="3">
        <v>10242070657</v>
      </c>
      <c r="O625" s="3" t="s">
        <v>24</v>
      </c>
    </row>
    <row r="626" spans="1:15" x14ac:dyDescent="0.25">
      <c r="A626" s="3">
        <v>1</v>
      </c>
      <c r="B626" s="3" t="s">
        <v>828</v>
      </c>
      <c r="C626" s="3">
        <v>468</v>
      </c>
      <c r="D626" s="3" t="s">
        <v>1798</v>
      </c>
      <c r="E626" s="3" t="s">
        <v>1171</v>
      </c>
      <c r="F626" s="3" t="s">
        <v>828</v>
      </c>
      <c r="G626" s="3" t="s">
        <v>829</v>
      </c>
      <c r="H626" s="3" t="s">
        <v>136</v>
      </c>
      <c r="I626" s="3" t="s">
        <v>828</v>
      </c>
      <c r="J626" s="3" t="s">
        <v>26</v>
      </c>
      <c r="K626" s="3">
        <v>31</v>
      </c>
      <c r="L626" s="3" t="s">
        <v>827</v>
      </c>
      <c r="N626" s="3">
        <v>10241869531</v>
      </c>
      <c r="O626" s="3" t="s">
        <v>33</v>
      </c>
    </row>
    <row r="627" spans="1:15" x14ac:dyDescent="0.25">
      <c r="A627" s="3">
        <v>1</v>
      </c>
      <c r="B627" s="3" t="s">
        <v>828</v>
      </c>
      <c r="C627" s="3">
        <v>468</v>
      </c>
      <c r="D627" s="3" t="s">
        <v>1798</v>
      </c>
      <c r="E627" s="3" t="s">
        <v>1170</v>
      </c>
      <c r="F627" s="3" t="s">
        <v>828</v>
      </c>
      <c r="G627" s="3" t="s">
        <v>829</v>
      </c>
      <c r="H627" s="3" t="s">
        <v>136</v>
      </c>
      <c r="I627" s="3" t="s">
        <v>828</v>
      </c>
      <c r="J627" s="3" t="s">
        <v>26</v>
      </c>
      <c r="K627" s="3">
        <v>31</v>
      </c>
      <c r="L627" s="3" t="s">
        <v>827</v>
      </c>
      <c r="N627" s="3">
        <v>10241744124</v>
      </c>
      <c r="O627" s="3" t="s">
        <v>33</v>
      </c>
    </row>
    <row r="628" spans="1:15" x14ac:dyDescent="0.25">
      <c r="A628" s="3">
        <v>1</v>
      </c>
      <c r="B628" s="3" t="s">
        <v>828</v>
      </c>
      <c r="C628" s="3">
        <v>468</v>
      </c>
      <c r="D628" s="3" t="s">
        <v>1798</v>
      </c>
      <c r="E628" s="3" t="s">
        <v>1169</v>
      </c>
      <c r="F628" s="3" t="s">
        <v>828</v>
      </c>
      <c r="G628" s="3" t="s">
        <v>829</v>
      </c>
      <c r="H628" s="3" t="s">
        <v>136</v>
      </c>
      <c r="I628" s="3" t="s">
        <v>828</v>
      </c>
      <c r="J628" s="3" t="s">
        <v>26</v>
      </c>
      <c r="K628" s="3">
        <v>31</v>
      </c>
      <c r="L628" s="3" t="s">
        <v>827</v>
      </c>
      <c r="N628" s="3">
        <v>10241184746</v>
      </c>
      <c r="O628" s="3" t="s">
        <v>24</v>
      </c>
    </row>
    <row r="629" spans="1:15" x14ac:dyDescent="0.25">
      <c r="A629" s="3">
        <v>1</v>
      </c>
      <c r="B629" s="3" t="s">
        <v>828</v>
      </c>
      <c r="C629" s="3">
        <v>468</v>
      </c>
      <c r="D629" s="3" t="s">
        <v>1798</v>
      </c>
      <c r="E629" s="3" t="s">
        <v>1168</v>
      </c>
      <c r="F629" s="3" t="s">
        <v>828</v>
      </c>
      <c r="G629" s="3" t="s">
        <v>829</v>
      </c>
      <c r="H629" s="3" t="s">
        <v>136</v>
      </c>
      <c r="I629" s="3" t="s">
        <v>828</v>
      </c>
      <c r="J629" s="3" t="s">
        <v>26</v>
      </c>
      <c r="K629" s="3">
        <v>31</v>
      </c>
      <c r="L629" s="3" t="s">
        <v>827</v>
      </c>
      <c r="N629" s="3">
        <v>10240990752</v>
      </c>
      <c r="O629" s="3" t="s">
        <v>24</v>
      </c>
    </row>
    <row r="630" spans="1:15" x14ac:dyDescent="0.25">
      <c r="A630" s="3">
        <v>1</v>
      </c>
      <c r="B630" s="3" t="s">
        <v>828</v>
      </c>
      <c r="C630" s="3">
        <v>468</v>
      </c>
      <c r="D630" s="3" t="s">
        <v>1798</v>
      </c>
      <c r="E630" s="3" t="s">
        <v>1167</v>
      </c>
      <c r="F630" s="3" t="s">
        <v>828</v>
      </c>
      <c r="G630" s="3" t="s">
        <v>829</v>
      </c>
      <c r="H630" s="3" t="s">
        <v>136</v>
      </c>
      <c r="I630" s="3" t="s">
        <v>828</v>
      </c>
      <c r="J630" s="3" t="s">
        <v>26</v>
      </c>
      <c r="K630" s="3">
        <v>31</v>
      </c>
      <c r="L630" s="3" t="s">
        <v>827</v>
      </c>
      <c r="N630" s="3">
        <v>10240866112</v>
      </c>
      <c r="O630" s="3" t="s">
        <v>24</v>
      </c>
    </row>
    <row r="631" spans="1:15" x14ac:dyDescent="0.25">
      <c r="A631" s="3">
        <v>1</v>
      </c>
      <c r="B631" s="3" t="s">
        <v>828</v>
      </c>
      <c r="C631" s="3">
        <v>468</v>
      </c>
      <c r="D631" s="3" t="s">
        <v>1798</v>
      </c>
      <c r="E631" s="3" t="s">
        <v>1166</v>
      </c>
      <c r="F631" s="3" t="s">
        <v>828</v>
      </c>
      <c r="G631" s="3" t="s">
        <v>829</v>
      </c>
      <c r="H631" s="3" t="s">
        <v>136</v>
      </c>
      <c r="I631" s="3" t="s">
        <v>828</v>
      </c>
      <c r="J631" s="3" t="s">
        <v>26</v>
      </c>
      <c r="K631" s="3">
        <v>31</v>
      </c>
      <c r="L631" s="3" t="s">
        <v>827</v>
      </c>
      <c r="N631" s="3">
        <v>10240797512</v>
      </c>
      <c r="O631" s="3" t="s">
        <v>24</v>
      </c>
    </row>
    <row r="632" spans="1:15" x14ac:dyDescent="0.25">
      <c r="A632" s="3">
        <v>1</v>
      </c>
      <c r="B632" s="3" t="s">
        <v>828</v>
      </c>
      <c r="C632" s="3">
        <v>468</v>
      </c>
      <c r="D632" s="3" t="s">
        <v>1798</v>
      </c>
      <c r="E632" s="3" t="s">
        <v>1165</v>
      </c>
      <c r="F632" s="3" t="s">
        <v>828</v>
      </c>
      <c r="G632" s="3" t="s">
        <v>829</v>
      </c>
      <c r="H632" s="3" t="s">
        <v>136</v>
      </c>
      <c r="I632" s="3" t="s">
        <v>828</v>
      </c>
      <c r="J632" s="3" t="s">
        <v>26</v>
      </c>
      <c r="K632" s="3">
        <v>31</v>
      </c>
      <c r="L632" s="3" t="s">
        <v>827</v>
      </c>
      <c r="N632" s="3">
        <v>10239759128</v>
      </c>
      <c r="O632" s="3" t="s">
        <v>24</v>
      </c>
    </row>
    <row r="633" spans="1:15" x14ac:dyDescent="0.25">
      <c r="A633" s="3">
        <v>1</v>
      </c>
      <c r="B633" s="3" t="s">
        <v>828</v>
      </c>
      <c r="C633" s="3">
        <v>468</v>
      </c>
      <c r="D633" s="3" t="s">
        <v>1798</v>
      </c>
      <c r="E633" s="3" t="s">
        <v>1164</v>
      </c>
      <c r="F633" s="3" t="s">
        <v>828</v>
      </c>
      <c r="G633" s="3" t="s">
        <v>829</v>
      </c>
      <c r="H633" s="3" t="s">
        <v>136</v>
      </c>
      <c r="I633" s="3" t="s">
        <v>828</v>
      </c>
      <c r="J633" s="3" t="s">
        <v>26</v>
      </c>
      <c r="K633" s="3">
        <v>31</v>
      </c>
      <c r="L633" s="3" t="s">
        <v>827</v>
      </c>
      <c r="N633" s="3">
        <v>10239174047</v>
      </c>
      <c r="O633" s="3" t="s">
        <v>33</v>
      </c>
    </row>
    <row r="634" spans="1:15" x14ac:dyDescent="0.25">
      <c r="A634" s="3">
        <v>1</v>
      </c>
      <c r="B634" s="3" t="s">
        <v>828</v>
      </c>
      <c r="C634" s="3">
        <v>468</v>
      </c>
      <c r="D634" s="3" t="s">
        <v>1798</v>
      </c>
      <c r="E634" s="3" t="s">
        <v>1163</v>
      </c>
      <c r="F634" s="3" t="s">
        <v>828</v>
      </c>
      <c r="G634" s="3" t="s">
        <v>829</v>
      </c>
      <c r="H634" s="3" t="s">
        <v>136</v>
      </c>
      <c r="I634" s="3" t="s">
        <v>828</v>
      </c>
      <c r="J634" s="3" t="s">
        <v>26</v>
      </c>
      <c r="K634" s="3">
        <v>31</v>
      </c>
      <c r="L634" s="3" t="s">
        <v>827</v>
      </c>
      <c r="N634" s="3">
        <v>10238713510</v>
      </c>
      <c r="O634" s="3" t="s">
        <v>90</v>
      </c>
    </row>
    <row r="635" spans="1:15" x14ac:dyDescent="0.25">
      <c r="A635" s="3">
        <v>1</v>
      </c>
      <c r="B635" s="3" t="s">
        <v>828</v>
      </c>
      <c r="C635" s="3">
        <v>468</v>
      </c>
      <c r="D635" s="3" t="s">
        <v>1798</v>
      </c>
      <c r="E635" s="3" t="s">
        <v>1162</v>
      </c>
      <c r="F635" s="3" t="s">
        <v>828</v>
      </c>
      <c r="G635" s="3" t="s">
        <v>829</v>
      </c>
      <c r="H635" s="3" t="s">
        <v>136</v>
      </c>
      <c r="I635" s="3" t="s">
        <v>828</v>
      </c>
      <c r="J635" s="3" t="s">
        <v>26</v>
      </c>
      <c r="K635" s="3">
        <v>31</v>
      </c>
      <c r="L635" s="3" t="s">
        <v>827</v>
      </c>
      <c r="N635" s="3">
        <v>10238456948</v>
      </c>
      <c r="O635" s="3" t="s">
        <v>31</v>
      </c>
    </row>
    <row r="636" spans="1:15" x14ac:dyDescent="0.25">
      <c r="A636" s="3">
        <v>1</v>
      </c>
      <c r="B636" s="3" t="s">
        <v>828</v>
      </c>
      <c r="C636" s="3">
        <v>468</v>
      </c>
      <c r="D636" s="3" t="s">
        <v>1798</v>
      </c>
      <c r="E636" s="3" t="s">
        <v>1161</v>
      </c>
      <c r="F636" s="3" t="s">
        <v>828</v>
      </c>
      <c r="G636" s="3" t="s">
        <v>829</v>
      </c>
      <c r="H636" s="3" t="s">
        <v>136</v>
      </c>
      <c r="I636" s="3" t="s">
        <v>828</v>
      </c>
      <c r="J636" s="3" t="s">
        <v>26</v>
      </c>
      <c r="K636" s="3">
        <v>31</v>
      </c>
      <c r="L636" s="3" t="s">
        <v>827</v>
      </c>
      <c r="N636" s="3">
        <v>10238419030</v>
      </c>
      <c r="O636" s="3" t="s">
        <v>33</v>
      </c>
    </row>
    <row r="637" spans="1:15" x14ac:dyDescent="0.25">
      <c r="A637" s="3">
        <v>1</v>
      </c>
      <c r="B637" s="3" t="s">
        <v>828</v>
      </c>
      <c r="C637" s="3">
        <v>468</v>
      </c>
      <c r="D637" s="3" t="s">
        <v>1798</v>
      </c>
      <c r="E637" s="3" t="s">
        <v>1160</v>
      </c>
      <c r="F637" s="3" t="s">
        <v>828</v>
      </c>
      <c r="G637" s="3" t="s">
        <v>829</v>
      </c>
      <c r="H637" s="3" t="s">
        <v>136</v>
      </c>
      <c r="I637" s="3" t="s">
        <v>828</v>
      </c>
      <c r="J637" s="3" t="s">
        <v>26</v>
      </c>
      <c r="K637" s="3">
        <v>31</v>
      </c>
      <c r="L637" s="3" t="s">
        <v>827</v>
      </c>
      <c r="N637" s="3">
        <v>10238168190</v>
      </c>
      <c r="O637" s="3" t="s">
        <v>24</v>
      </c>
    </row>
    <row r="638" spans="1:15" x14ac:dyDescent="0.25">
      <c r="A638" s="3">
        <v>1</v>
      </c>
      <c r="B638" s="3" t="s">
        <v>828</v>
      </c>
      <c r="C638" s="3">
        <v>468</v>
      </c>
      <c r="D638" s="3" t="s">
        <v>1798</v>
      </c>
      <c r="E638" s="3" t="s">
        <v>1159</v>
      </c>
      <c r="F638" s="3" t="s">
        <v>828</v>
      </c>
      <c r="G638" s="3" t="s">
        <v>829</v>
      </c>
      <c r="H638" s="3" t="s">
        <v>136</v>
      </c>
      <c r="I638" s="3" t="s">
        <v>828</v>
      </c>
      <c r="J638" s="3" t="s">
        <v>26</v>
      </c>
      <c r="K638" s="3">
        <v>31</v>
      </c>
      <c r="L638" s="3" t="s">
        <v>827</v>
      </c>
      <c r="N638" s="3">
        <v>10238089572</v>
      </c>
      <c r="O638" s="3" t="s">
        <v>33</v>
      </c>
    </row>
    <row r="639" spans="1:15" x14ac:dyDescent="0.25">
      <c r="A639" s="3">
        <v>1</v>
      </c>
      <c r="B639" s="3" t="s">
        <v>828</v>
      </c>
      <c r="C639" s="3">
        <v>468</v>
      </c>
      <c r="D639" s="3" t="s">
        <v>1798</v>
      </c>
      <c r="E639" s="3" t="s">
        <v>1158</v>
      </c>
      <c r="F639" s="3" t="s">
        <v>828</v>
      </c>
      <c r="G639" s="3" t="s">
        <v>829</v>
      </c>
      <c r="H639" s="3" t="s">
        <v>136</v>
      </c>
      <c r="I639" s="3" t="s">
        <v>828</v>
      </c>
      <c r="J639" s="3" t="s">
        <v>26</v>
      </c>
      <c r="K639" s="3">
        <v>31</v>
      </c>
      <c r="L639" s="3" t="s">
        <v>827</v>
      </c>
      <c r="N639" s="3">
        <v>10237999713</v>
      </c>
      <c r="O639" s="3" t="s">
        <v>24</v>
      </c>
    </row>
    <row r="640" spans="1:15" x14ac:dyDescent="0.25">
      <c r="A640" s="3">
        <v>1</v>
      </c>
      <c r="B640" s="3" t="s">
        <v>828</v>
      </c>
      <c r="C640" s="3">
        <v>468</v>
      </c>
      <c r="D640" s="3" t="s">
        <v>1798</v>
      </c>
      <c r="E640" s="3" t="s">
        <v>1157</v>
      </c>
      <c r="F640" s="3" t="s">
        <v>828</v>
      </c>
      <c r="G640" s="3" t="s">
        <v>829</v>
      </c>
      <c r="H640" s="3" t="s">
        <v>136</v>
      </c>
      <c r="I640" s="3" t="s">
        <v>828</v>
      </c>
      <c r="J640" s="3" t="s">
        <v>26</v>
      </c>
      <c r="K640" s="3">
        <v>31</v>
      </c>
      <c r="L640" s="3" t="s">
        <v>827</v>
      </c>
      <c r="N640" s="3">
        <v>10236856372</v>
      </c>
      <c r="O640" s="3" t="s">
        <v>24</v>
      </c>
    </row>
    <row r="641" spans="1:15" x14ac:dyDescent="0.25">
      <c r="A641" s="3">
        <v>1</v>
      </c>
      <c r="B641" s="3" t="s">
        <v>828</v>
      </c>
      <c r="C641" s="3">
        <v>468</v>
      </c>
      <c r="D641" s="3" t="s">
        <v>1798</v>
      </c>
      <c r="E641" s="3" t="s">
        <v>1156</v>
      </c>
      <c r="F641" s="3" t="s">
        <v>828</v>
      </c>
      <c r="G641" s="3" t="s">
        <v>829</v>
      </c>
      <c r="H641" s="3" t="s">
        <v>136</v>
      </c>
      <c r="I641" s="3" t="s">
        <v>828</v>
      </c>
      <c r="J641" s="3" t="s">
        <v>26</v>
      </c>
      <c r="K641" s="3">
        <v>31</v>
      </c>
      <c r="L641" s="3" t="s">
        <v>827</v>
      </c>
      <c r="N641" s="3">
        <v>10236811135</v>
      </c>
      <c r="O641" s="3" t="s">
        <v>24</v>
      </c>
    </row>
    <row r="642" spans="1:15" x14ac:dyDescent="0.25">
      <c r="A642" s="3">
        <v>1</v>
      </c>
      <c r="B642" s="3" t="s">
        <v>828</v>
      </c>
      <c r="C642" s="3">
        <v>468</v>
      </c>
      <c r="D642" s="3" t="s">
        <v>1798</v>
      </c>
      <c r="E642" s="3" t="s">
        <v>1155</v>
      </c>
      <c r="F642" s="3" t="s">
        <v>828</v>
      </c>
      <c r="G642" s="3" t="s">
        <v>829</v>
      </c>
      <c r="H642" s="3" t="s">
        <v>136</v>
      </c>
      <c r="I642" s="3" t="s">
        <v>828</v>
      </c>
      <c r="J642" s="3" t="s">
        <v>26</v>
      </c>
      <c r="K642" s="3">
        <v>31</v>
      </c>
      <c r="L642" s="3" t="s">
        <v>827</v>
      </c>
      <c r="N642" s="3">
        <v>10236561246</v>
      </c>
      <c r="O642" s="3" t="s">
        <v>90</v>
      </c>
    </row>
    <row r="643" spans="1:15" x14ac:dyDescent="0.25">
      <c r="A643" s="3">
        <v>1</v>
      </c>
      <c r="B643" s="3" t="s">
        <v>828</v>
      </c>
      <c r="C643" s="3">
        <v>468</v>
      </c>
      <c r="D643" s="3" t="s">
        <v>1798</v>
      </c>
      <c r="E643" s="3" t="s">
        <v>1154</v>
      </c>
      <c r="F643" s="3" t="s">
        <v>828</v>
      </c>
      <c r="G643" s="3" t="s">
        <v>829</v>
      </c>
      <c r="H643" s="3" t="s">
        <v>136</v>
      </c>
      <c r="I643" s="3" t="s">
        <v>828</v>
      </c>
      <c r="J643" s="3" t="s">
        <v>26</v>
      </c>
      <c r="K643" s="3">
        <v>31</v>
      </c>
      <c r="L643" s="3" t="s">
        <v>827</v>
      </c>
      <c r="N643" s="3">
        <v>10236540705</v>
      </c>
      <c r="O643" s="3" t="s">
        <v>24</v>
      </c>
    </row>
    <row r="644" spans="1:15" x14ac:dyDescent="0.25">
      <c r="A644" s="3">
        <v>1</v>
      </c>
      <c r="B644" s="3" t="s">
        <v>828</v>
      </c>
      <c r="C644" s="3">
        <v>468</v>
      </c>
      <c r="D644" s="3" t="s">
        <v>1798</v>
      </c>
      <c r="E644" s="3" t="s">
        <v>1153</v>
      </c>
      <c r="F644" s="3" t="s">
        <v>828</v>
      </c>
      <c r="G644" s="3" t="s">
        <v>829</v>
      </c>
      <c r="H644" s="3" t="s">
        <v>136</v>
      </c>
      <c r="I644" s="3" t="s">
        <v>828</v>
      </c>
      <c r="J644" s="3" t="s">
        <v>26</v>
      </c>
      <c r="K644" s="3">
        <v>31</v>
      </c>
      <c r="L644" s="3" t="s">
        <v>827</v>
      </c>
      <c r="N644" s="3">
        <v>10236529538</v>
      </c>
      <c r="O644" s="3" t="s">
        <v>24</v>
      </c>
    </row>
    <row r="645" spans="1:15" x14ac:dyDescent="0.25">
      <c r="A645" s="3">
        <v>1</v>
      </c>
      <c r="B645" s="3" t="s">
        <v>828</v>
      </c>
      <c r="C645" s="3">
        <v>468</v>
      </c>
      <c r="D645" s="3" t="s">
        <v>1798</v>
      </c>
      <c r="E645" s="3" t="s">
        <v>1152</v>
      </c>
      <c r="F645" s="3" t="s">
        <v>828</v>
      </c>
      <c r="G645" s="3" t="s">
        <v>829</v>
      </c>
      <c r="H645" s="3" t="s">
        <v>136</v>
      </c>
      <c r="I645" s="3" t="s">
        <v>828</v>
      </c>
      <c r="J645" s="3" t="s">
        <v>26</v>
      </c>
      <c r="K645" s="3">
        <v>31</v>
      </c>
      <c r="L645" s="3" t="s">
        <v>827</v>
      </c>
      <c r="N645" s="3">
        <v>10236489662</v>
      </c>
      <c r="O645" s="3" t="s">
        <v>33</v>
      </c>
    </row>
    <row r="646" spans="1:15" x14ac:dyDescent="0.25">
      <c r="A646" s="3">
        <v>1</v>
      </c>
      <c r="B646" s="3" t="s">
        <v>828</v>
      </c>
      <c r="C646" s="3">
        <v>468</v>
      </c>
      <c r="D646" s="3" t="s">
        <v>1798</v>
      </c>
      <c r="E646" s="3" t="s">
        <v>1151</v>
      </c>
      <c r="F646" s="3" t="s">
        <v>828</v>
      </c>
      <c r="G646" s="3" t="s">
        <v>829</v>
      </c>
      <c r="H646" s="3" t="s">
        <v>136</v>
      </c>
      <c r="I646" s="3" t="s">
        <v>828</v>
      </c>
      <c r="J646" s="3" t="s">
        <v>26</v>
      </c>
      <c r="K646" s="3">
        <v>31</v>
      </c>
      <c r="L646" s="3" t="s">
        <v>827</v>
      </c>
      <c r="N646" s="3">
        <v>10236387199</v>
      </c>
      <c r="O646" s="3" t="s">
        <v>24</v>
      </c>
    </row>
    <row r="647" spans="1:15" x14ac:dyDescent="0.25">
      <c r="A647" s="3">
        <v>1</v>
      </c>
      <c r="B647" s="3" t="s">
        <v>828</v>
      </c>
      <c r="C647" s="3">
        <v>468</v>
      </c>
      <c r="D647" s="3" t="s">
        <v>1798</v>
      </c>
      <c r="E647" s="3" t="s">
        <v>1150</v>
      </c>
      <c r="F647" s="3" t="s">
        <v>828</v>
      </c>
      <c r="G647" s="3" t="s">
        <v>829</v>
      </c>
      <c r="H647" s="3" t="s">
        <v>136</v>
      </c>
      <c r="I647" s="3" t="s">
        <v>828</v>
      </c>
      <c r="J647" s="3" t="s">
        <v>26</v>
      </c>
      <c r="K647" s="3">
        <v>31</v>
      </c>
      <c r="L647" s="3" t="s">
        <v>827</v>
      </c>
      <c r="N647" s="3">
        <v>10236382958</v>
      </c>
      <c r="O647" s="3" t="s">
        <v>24</v>
      </c>
    </row>
    <row r="648" spans="1:15" x14ac:dyDescent="0.25">
      <c r="A648" s="3">
        <v>1</v>
      </c>
      <c r="B648" s="3" t="s">
        <v>828</v>
      </c>
      <c r="C648" s="3">
        <v>468</v>
      </c>
      <c r="D648" s="3" t="s">
        <v>1798</v>
      </c>
      <c r="E648" s="3" t="s">
        <v>1149</v>
      </c>
      <c r="F648" s="3" t="s">
        <v>828</v>
      </c>
      <c r="G648" s="3" t="s">
        <v>829</v>
      </c>
      <c r="H648" s="3" t="s">
        <v>136</v>
      </c>
      <c r="I648" s="3" t="s">
        <v>828</v>
      </c>
      <c r="J648" s="3" t="s">
        <v>26</v>
      </c>
      <c r="K648" s="3">
        <v>31</v>
      </c>
      <c r="L648" s="3" t="s">
        <v>827</v>
      </c>
      <c r="N648" s="3">
        <v>10236372570</v>
      </c>
      <c r="O648" s="3" t="s">
        <v>31</v>
      </c>
    </row>
    <row r="649" spans="1:15" x14ac:dyDescent="0.25">
      <c r="A649" s="3">
        <v>1</v>
      </c>
      <c r="B649" s="3" t="s">
        <v>828</v>
      </c>
      <c r="C649" s="3">
        <v>468</v>
      </c>
      <c r="D649" s="3" t="s">
        <v>1798</v>
      </c>
      <c r="E649" s="3" t="s">
        <v>1148</v>
      </c>
      <c r="F649" s="3" t="s">
        <v>828</v>
      </c>
      <c r="G649" s="3" t="s">
        <v>829</v>
      </c>
      <c r="H649" s="3" t="s">
        <v>136</v>
      </c>
      <c r="I649" s="3" t="s">
        <v>828</v>
      </c>
      <c r="J649" s="3" t="s">
        <v>26</v>
      </c>
      <c r="K649" s="3">
        <v>31</v>
      </c>
      <c r="L649" s="3" t="s">
        <v>827</v>
      </c>
      <c r="N649" s="3">
        <v>10236242845</v>
      </c>
      <c r="O649" s="3" t="s">
        <v>90</v>
      </c>
    </row>
    <row r="650" spans="1:15" x14ac:dyDescent="0.25">
      <c r="A650" s="3">
        <v>1</v>
      </c>
      <c r="B650" s="3" t="s">
        <v>828</v>
      </c>
      <c r="C650" s="3">
        <v>468</v>
      </c>
      <c r="D650" s="3" t="s">
        <v>1798</v>
      </c>
      <c r="E650" s="3" t="s">
        <v>1147</v>
      </c>
      <c r="F650" s="3" t="s">
        <v>828</v>
      </c>
      <c r="G650" s="3" t="s">
        <v>829</v>
      </c>
      <c r="H650" s="3" t="s">
        <v>136</v>
      </c>
      <c r="I650" s="3" t="s">
        <v>828</v>
      </c>
      <c r="J650" s="3" t="s">
        <v>26</v>
      </c>
      <c r="K650" s="3">
        <v>31</v>
      </c>
      <c r="L650" s="3" t="s">
        <v>827</v>
      </c>
      <c r="N650" s="3">
        <v>10236240612</v>
      </c>
      <c r="O650" s="3" t="s">
        <v>31</v>
      </c>
    </row>
    <row r="651" spans="1:15" x14ac:dyDescent="0.25">
      <c r="A651" s="3">
        <v>1</v>
      </c>
      <c r="B651" s="3" t="s">
        <v>828</v>
      </c>
      <c r="C651" s="3">
        <v>468</v>
      </c>
      <c r="D651" s="3" t="s">
        <v>1798</v>
      </c>
      <c r="E651" s="3" t="s">
        <v>1146</v>
      </c>
      <c r="F651" s="3" t="s">
        <v>828</v>
      </c>
      <c r="G651" s="3" t="s">
        <v>829</v>
      </c>
      <c r="H651" s="3" t="s">
        <v>136</v>
      </c>
      <c r="I651" s="3" t="s">
        <v>828</v>
      </c>
      <c r="J651" s="3" t="s">
        <v>26</v>
      </c>
      <c r="K651" s="3">
        <v>31</v>
      </c>
      <c r="L651" s="3" t="s">
        <v>827</v>
      </c>
      <c r="N651" s="3">
        <v>10235982294</v>
      </c>
      <c r="O651" s="3" t="s">
        <v>35</v>
      </c>
    </row>
    <row r="652" spans="1:15" x14ac:dyDescent="0.25">
      <c r="A652" s="3">
        <v>1</v>
      </c>
      <c r="B652" s="3" t="s">
        <v>828</v>
      </c>
      <c r="C652" s="3">
        <v>468</v>
      </c>
      <c r="D652" s="3" t="s">
        <v>1798</v>
      </c>
      <c r="E652" s="3" t="s">
        <v>1145</v>
      </c>
      <c r="F652" s="3" t="s">
        <v>828</v>
      </c>
      <c r="G652" s="3" t="s">
        <v>829</v>
      </c>
      <c r="H652" s="3" t="s">
        <v>136</v>
      </c>
      <c r="I652" s="3" t="s">
        <v>828</v>
      </c>
      <c r="J652" s="3" t="s">
        <v>26</v>
      </c>
      <c r="K652" s="3">
        <v>31</v>
      </c>
      <c r="L652" s="3" t="s">
        <v>827</v>
      </c>
      <c r="N652" s="3">
        <v>10235932502</v>
      </c>
      <c r="O652" s="3" t="s">
        <v>39</v>
      </c>
    </row>
    <row r="653" spans="1:15" x14ac:dyDescent="0.25">
      <c r="A653" s="3">
        <v>1</v>
      </c>
      <c r="B653" s="3" t="s">
        <v>828</v>
      </c>
      <c r="C653" s="3">
        <v>468</v>
      </c>
      <c r="D653" s="3" t="s">
        <v>1798</v>
      </c>
      <c r="E653" s="3" t="s">
        <v>1144</v>
      </c>
      <c r="F653" s="3" t="s">
        <v>828</v>
      </c>
      <c r="G653" s="3" t="s">
        <v>829</v>
      </c>
      <c r="H653" s="3" t="s">
        <v>136</v>
      </c>
      <c r="I653" s="3" t="s">
        <v>828</v>
      </c>
      <c r="J653" s="3" t="s">
        <v>26</v>
      </c>
      <c r="K653" s="3">
        <v>31</v>
      </c>
      <c r="L653" s="3" t="s">
        <v>827</v>
      </c>
      <c r="N653" s="3">
        <v>10235872426</v>
      </c>
      <c r="O653" s="3" t="s">
        <v>35</v>
      </c>
    </row>
    <row r="654" spans="1:15" x14ac:dyDescent="0.25">
      <c r="A654" s="3">
        <v>1</v>
      </c>
      <c r="B654" s="3" t="s">
        <v>828</v>
      </c>
      <c r="C654" s="3">
        <v>468</v>
      </c>
      <c r="D654" s="3" t="s">
        <v>1798</v>
      </c>
      <c r="E654" s="3" t="s">
        <v>1143</v>
      </c>
      <c r="F654" s="3" t="s">
        <v>828</v>
      </c>
      <c r="G654" s="3" t="s">
        <v>829</v>
      </c>
      <c r="H654" s="3" t="s">
        <v>136</v>
      </c>
      <c r="I654" s="3" t="s">
        <v>828</v>
      </c>
      <c r="J654" s="3" t="s">
        <v>26</v>
      </c>
      <c r="K654" s="3">
        <v>31</v>
      </c>
      <c r="L654" s="3" t="s">
        <v>827</v>
      </c>
      <c r="N654" s="3">
        <v>10235841045</v>
      </c>
      <c r="O654" s="3" t="s">
        <v>33</v>
      </c>
    </row>
    <row r="655" spans="1:15" x14ac:dyDescent="0.25">
      <c r="A655" s="3">
        <v>1</v>
      </c>
      <c r="B655" s="3" t="s">
        <v>828</v>
      </c>
      <c r="C655" s="3">
        <v>468</v>
      </c>
      <c r="D655" s="3" t="s">
        <v>1798</v>
      </c>
      <c r="E655" s="3" t="s">
        <v>1142</v>
      </c>
      <c r="F655" s="3" t="s">
        <v>828</v>
      </c>
      <c r="G655" s="3" t="s">
        <v>829</v>
      </c>
      <c r="H655" s="3" t="s">
        <v>136</v>
      </c>
      <c r="I655" s="3" t="s">
        <v>828</v>
      </c>
      <c r="J655" s="3" t="s">
        <v>26</v>
      </c>
      <c r="K655" s="3">
        <v>31</v>
      </c>
      <c r="L655" s="3" t="s">
        <v>827</v>
      </c>
      <c r="N655" s="3">
        <v>10235705917</v>
      </c>
      <c r="O655" s="3" t="s">
        <v>24</v>
      </c>
    </row>
    <row r="656" spans="1:15" x14ac:dyDescent="0.25">
      <c r="A656" s="3">
        <v>1</v>
      </c>
      <c r="B656" s="3" t="s">
        <v>828</v>
      </c>
      <c r="C656" s="3">
        <v>468</v>
      </c>
      <c r="D656" s="3" t="s">
        <v>1798</v>
      </c>
      <c r="E656" s="3" t="s">
        <v>1141</v>
      </c>
      <c r="F656" s="3" t="s">
        <v>828</v>
      </c>
      <c r="G656" s="3" t="s">
        <v>829</v>
      </c>
      <c r="H656" s="3" t="s">
        <v>136</v>
      </c>
      <c r="I656" s="3" t="s">
        <v>828</v>
      </c>
      <c r="J656" s="3" t="s">
        <v>26</v>
      </c>
      <c r="K656" s="3">
        <v>31</v>
      </c>
      <c r="L656" s="3" t="s">
        <v>827</v>
      </c>
      <c r="N656" s="3">
        <v>10235559748</v>
      </c>
      <c r="O656" s="3" t="s">
        <v>35</v>
      </c>
    </row>
    <row r="657" spans="1:15" x14ac:dyDescent="0.25">
      <c r="A657" s="3">
        <v>1</v>
      </c>
      <c r="B657" s="3" t="s">
        <v>828</v>
      </c>
      <c r="C657" s="3">
        <v>468</v>
      </c>
      <c r="D657" s="3" t="s">
        <v>1798</v>
      </c>
      <c r="E657" s="3" t="s">
        <v>1140</v>
      </c>
      <c r="F657" s="3" t="s">
        <v>828</v>
      </c>
      <c r="G657" s="3" t="s">
        <v>829</v>
      </c>
      <c r="H657" s="3" t="s">
        <v>136</v>
      </c>
      <c r="I657" s="3" t="s">
        <v>828</v>
      </c>
      <c r="J657" s="3" t="s">
        <v>26</v>
      </c>
      <c r="K657" s="3">
        <v>31</v>
      </c>
      <c r="L657" s="3" t="s">
        <v>827</v>
      </c>
      <c r="N657" s="3">
        <v>10235330961</v>
      </c>
      <c r="O657" s="3" t="s">
        <v>39</v>
      </c>
    </row>
    <row r="658" spans="1:15" x14ac:dyDescent="0.25">
      <c r="A658" s="3">
        <v>1</v>
      </c>
      <c r="B658" s="3" t="s">
        <v>828</v>
      </c>
      <c r="C658" s="3">
        <v>468</v>
      </c>
      <c r="D658" s="3" t="s">
        <v>1798</v>
      </c>
      <c r="E658" s="3" t="s">
        <v>1139</v>
      </c>
      <c r="F658" s="3" t="s">
        <v>828</v>
      </c>
      <c r="G658" s="3" t="s">
        <v>829</v>
      </c>
      <c r="H658" s="3" t="s">
        <v>136</v>
      </c>
      <c r="I658" s="3" t="s">
        <v>828</v>
      </c>
      <c r="J658" s="3" t="s">
        <v>26</v>
      </c>
      <c r="K658" s="3">
        <v>31</v>
      </c>
      <c r="L658" s="3" t="s">
        <v>827</v>
      </c>
      <c r="N658" s="3">
        <v>10235301876</v>
      </c>
      <c r="O658" s="3" t="s">
        <v>24</v>
      </c>
    </row>
    <row r="659" spans="1:15" x14ac:dyDescent="0.25">
      <c r="A659" s="3">
        <v>1</v>
      </c>
      <c r="B659" s="3" t="s">
        <v>828</v>
      </c>
      <c r="C659" s="3">
        <v>468</v>
      </c>
      <c r="D659" s="3" t="s">
        <v>1798</v>
      </c>
      <c r="E659" s="3" t="s">
        <v>1138</v>
      </c>
      <c r="F659" s="3" t="s">
        <v>828</v>
      </c>
      <c r="G659" s="3" t="s">
        <v>829</v>
      </c>
      <c r="H659" s="3" t="s">
        <v>136</v>
      </c>
      <c r="I659" s="3" t="s">
        <v>828</v>
      </c>
      <c r="J659" s="3" t="s">
        <v>26</v>
      </c>
      <c r="K659" s="3">
        <v>31</v>
      </c>
      <c r="L659" s="3" t="s">
        <v>827</v>
      </c>
      <c r="N659" s="3">
        <v>10235211352</v>
      </c>
      <c r="O659" s="3" t="s">
        <v>39</v>
      </c>
    </row>
    <row r="660" spans="1:15" x14ac:dyDescent="0.25">
      <c r="A660" s="3">
        <v>1</v>
      </c>
      <c r="B660" s="3" t="s">
        <v>828</v>
      </c>
      <c r="C660" s="3">
        <v>468</v>
      </c>
      <c r="D660" s="3" t="s">
        <v>1798</v>
      </c>
      <c r="E660" s="3" t="s">
        <v>1137</v>
      </c>
      <c r="F660" s="3" t="s">
        <v>828</v>
      </c>
      <c r="G660" s="3" t="s">
        <v>829</v>
      </c>
      <c r="H660" s="3" t="s">
        <v>136</v>
      </c>
      <c r="I660" s="3" t="s">
        <v>828</v>
      </c>
      <c r="J660" s="3" t="s">
        <v>26</v>
      </c>
      <c r="K660" s="3">
        <v>31</v>
      </c>
      <c r="L660" s="3" t="s">
        <v>827</v>
      </c>
      <c r="N660" s="3">
        <v>10234324709</v>
      </c>
      <c r="O660" s="3" t="s">
        <v>24</v>
      </c>
    </row>
    <row r="661" spans="1:15" x14ac:dyDescent="0.25">
      <c r="A661" s="3">
        <v>1</v>
      </c>
      <c r="B661" s="3" t="s">
        <v>828</v>
      </c>
      <c r="C661" s="3">
        <v>468</v>
      </c>
      <c r="D661" s="3" t="s">
        <v>1798</v>
      </c>
      <c r="E661" s="3" t="s">
        <v>1136</v>
      </c>
      <c r="F661" s="3" t="s">
        <v>828</v>
      </c>
      <c r="G661" s="3" t="s">
        <v>829</v>
      </c>
      <c r="H661" s="3" t="s">
        <v>136</v>
      </c>
      <c r="I661" s="3" t="s">
        <v>828</v>
      </c>
      <c r="J661" s="3" t="s">
        <v>26</v>
      </c>
      <c r="K661" s="3">
        <v>31</v>
      </c>
      <c r="L661" s="3" t="s">
        <v>827</v>
      </c>
      <c r="N661" s="3">
        <v>10234218949</v>
      </c>
      <c r="O661" s="3" t="s">
        <v>24</v>
      </c>
    </row>
    <row r="662" spans="1:15" x14ac:dyDescent="0.25">
      <c r="A662" s="3">
        <v>1</v>
      </c>
      <c r="B662" s="3" t="s">
        <v>828</v>
      </c>
      <c r="C662" s="3">
        <v>468</v>
      </c>
      <c r="D662" s="3" t="s">
        <v>1798</v>
      </c>
      <c r="E662" s="3" t="s">
        <v>1135</v>
      </c>
      <c r="F662" s="3" t="s">
        <v>828</v>
      </c>
      <c r="G662" s="3" t="s">
        <v>829</v>
      </c>
      <c r="H662" s="3" t="s">
        <v>136</v>
      </c>
      <c r="I662" s="3" t="s">
        <v>828</v>
      </c>
      <c r="J662" s="3" t="s">
        <v>26</v>
      </c>
      <c r="K662" s="3">
        <v>31</v>
      </c>
      <c r="L662" s="3" t="s">
        <v>827</v>
      </c>
      <c r="N662" s="3">
        <v>10234161737</v>
      </c>
      <c r="O662" s="3" t="s">
        <v>24</v>
      </c>
    </row>
    <row r="663" spans="1:15" x14ac:dyDescent="0.25">
      <c r="A663" s="3">
        <v>1</v>
      </c>
      <c r="B663" s="3" t="s">
        <v>828</v>
      </c>
      <c r="C663" s="3">
        <v>468</v>
      </c>
      <c r="D663" s="3" t="s">
        <v>1798</v>
      </c>
      <c r="E663" s="3" t="s">
        <v>1134</v>
      </c>
      <c r="F663" s="3" t="s">
        <v>828</v>
      </c>
      <c r="G663" s="3" t="s">
        <v>829</v>
      </c>
      <c r="H663" s="3" t="s">
        <v>136</v>
      </c>
      <c r="I663" s="3" t="s">
        <v>828</v>
      </c>
      <c r="J663" s="3" t="s">
        <v>26</v>
      </c>
      <c r="K663" s="3">
        <v>31</v>
      </c>
      <c r="L663" s="3" t="s">
        <v>827</v>
      </c>
      <c r="N663" s="3">
        <v>10234105903</v>
      </c>
      <c r="O663" s="3" t="s">
        <v>24</v>
      </c>
    </row>
    <row r="664" spans="1:15" x14ac:dyDescent="0.25">
      <c r="A664" s="3">
        <v>1</v>
      </c>
      <c r="B664" s="3" t="s">
        <v>828</v>
      </c>
      <c r="C664" s="3">
        <v>468</v>
      </c>
      <c r="D664" s="3" t="s">
        <v>1798</v>
      </c>
      <c r="E664" s="3" t="s">
        <v>1133</v>
      </c>
      <c r="F664" s="3" t="s">
        <v>828</v>
      </c>
      <c r="G664" s="3" t="s">
        <v>829</v>
      </c>
      <c r="H664" s="3" t="s">
        <v>136</v>
      </c>
      <c r="I664" s="3" t="s">
        <v>828</v>
      </c>
      <c r="J664" s="3" t="s">
        <v>26</v>
      </c>
      <c r="K664" s="3">
        <v>31</v>
      </c>
      <c r="L664" s="3" t="s">
        <v>827</v>
      </c>
      <c r="N664" s="3">
        <v>10233982538</v>
      </c>
      <c r="O664" s="3" t="s">
        <v>24</v>
      </c>
    </row>
    <row r="665" spans="1:15" x14ac:dyDescent="0.25">
      <c r="A665" s="3">
        <v>1</v>
      </c>
      <c r="B665" s="3" t="s">
        <v>828</v>
      </c>
      <c r="C665" s="3">
        <v>468</v>
      </c>
      <c r="D665" s="3" t="s">
        <v>1798</v>
      </c>
      <c r="E665" s="3" t="s">
        <v>1132</v>
      </c>
      <c r="F665" s="3" t="s">
        <v>828</v>
      </c>
      <c r="G665" s="3" t="s">
        <v>829</v>
      </c>
      <c r="H665" s="3" t="s">
        <v>136</v>
      </c>
      <c r="I665" s="3" t="s">
        <v>828</v>
      </c>
      <c r="J665" s="3" t="s">
        <v>26</v>
      </c>
      <c r="K665" s="3">
        <v>31</v>
      </c>
      <c r="L665" s="3" t="s">
        <v>827</v>
      </c>
      <c r="N665" s="3">
        <v>10233956211</v>
      </c>
      <c r="O665" s="3" t="s">
        <v>24</v>
      </c>
    </row>
    <row r="666" spans="1:15" x14ac:dyDescent="0.25">
      <c r="A666" s="3">
        <v>1</v>
      </c>
      <c r="B666" s="3" t="s">
        <v>828</v>
      </c>
      <c r="C666" s="3">
        <v>468</v>
      </c>
      <c r="D666" s="3" t="s">
        <v>1798</v>
      </c>
      <c r="E666" s="3" t="s">
        <v>1823</v>
      </c>
      <c r="F666" s="3" t="s">
        <v>828</v>
      </c>
      <c r="G666" s="3" t="s">
        <v>829</v>
      </c>
      <c r="H666" s="3" t="s">
        <v>136</v>
      </c>
      <c r="I666" s="3" t="s">
        <v>828</v>
      </c>
      <c r="J666" s="3" t="s">
        <v>26</v>
      </c>
      <c r="K666" s="3">
        <v>31</v>
      </c>
      <c r="L666" s="3" t="s">
        <v>827</v>
      </c>
      <c r="N666" s="3">
        <v>10233665692</v>
      </c>
      <c r="O666" s="3" t="s">
        <v>24</v>
      </c>
    </row>
    <row r="667" spans="1:15" x14ac:dyDescent="0.25">
      <c r="A667" s="3">
        <v>1</v>
      </c>
      <c r="B667" s="3" t="s">
        <v>828</v>
      </c>
      <c r="C667" s="3">
        <v>468</v>
      </c>
      <c r="D667" s="3" t="s">
        <v>1798</v>
      </c>
      <c r="E667" s="3" t="s">
        <v>1131</v>
      </c>
      <c r="F667" s="3" t="s">
        <v>828</v>
      </c>
      <c r="G667" s="3" t="s">
        <v>829</v>
      </c>
      <c r="H667" s="3" t="s">
        <v>136</v>
      </c>
      <c r="I667" s="3" t="s">
        <v>828</v>
      </c>
      <c r="J667" s="3" t="s">
        <v>26</v>
      </c>
      <c r="K667" s="3">
        <v>31</v>
      </c>
      <c r="L667" s="3" t="s">
        <v>827</v>
      </c>
      <c r="N667" s="3">
        <v>10233647103</v>
      </c>
      <c r="O667" s="3" t="s">
        <v>24</v>
      </c>
    </row>
    <row r="668" spans="1:15" x14ac:dyDescent="0.25">
      <c r="A668" s="3">
        <v>1</v>
      </c>
      <c r="B668" s="3" t="s">
        <v>828</v>
      </c>
      <c r="C668" s="3">
        <v>468</v>
      </c>
      <c r="D668" s="3" t="s">
        <v>1798</v>
      </c>
      <c r="E668" s="3" t="s">
        <v>1130</v>
      </c>
      <c r="F668" s="3" t="s">
        <v>828</v>
      </c>
      <c r="G668" s="3" t="s">
        <v>829</v>
      </c>
      <c r="H668" s="3" t="s">
        <v>136</v>
      </c>
      <c r="I668" s="3" t="s">
        <v>828</v>
      </c>
      <c r="J668" s="3" t="s">
        <v>26</v>
      </c>
      <c r="K668" s="3">
        <v>31</v>
      </c>
      <c r="L668" s="3" t="s">
        <v>827</v>
      </c>
      <c r="N668" s="3">
        <v>10233618555</v>
      </c>
      <c r="O668" s="3" t="s">
        <v>24</v>
      </c>
    </row>
    <row r="669" spans="1:15" x14ac:dyDescent="0.25">
      <c r="A669" s="3">
        <v>1</v>
      </c>
      <c r="B669" s="3" t="s">
        <v>828</v>
      </c>
      <c r="C669" s="3">
        <v>468</v>
      </c>
      <c r="D669" s="3" t="s">
        <v>1798</v>
      </c>
      <c r="E669" s="3" t="s">
        <v>1129</v>
      </c>
      <c r="F669" s="3" t="s">
        <v>828</v>
      </c>
      <c r="G669" s="3" t="s">
        <v>829</v>
      </c>
      <c r="H669" s="3" t="s">
        <v>136</v>
      </c>
      <c r="I669" s="3" t="s">
        <v>828</v>
      </c>
      <c r="J669" s="3" t="s">
        <v>26</v>
      </c>
      <c r="K669" s="3">
        <v>31</v>
      </c>
      <c r="L669" s="3" t="s">
        <v>827</v>
      </c>
      <c r="N669" s="3">
        <v>10233521229</v>
      </c>
      <c r="O669" s="3" t="s">
        <v>24</v>
      </c>
    </row>
    <row r="670" spans="1:15" x14ac:dyDescent="0.25">
      <c r="A670" s="3">
        <v>1</v>
      </c>
      <c r="B670" s="3" t="s">
        <v>828</v>
      </c>
      <c r="C670" s="3">
        <v>468</v>
      </c>
      <c r="D670" s="3" t="s">
        <v>1798</v>
      </c>
      <c r="E670" s="3" t="s">
        <v>1128</v>
      </c>
      <c r="F670" s="3" t="s">
        <v>828</v>
      </c>
      <c r="G670" s="3" t="s">
        <v>829</v>
      </c>
      <c r="H670" s="3" t="s">
        <v>136</v>
      </c>
      <c r="I670" s="3" t="s">
        <v>828</v>
      </c>
      <c r="J670" s="3" t="s">
        <v>26</v>
      </c>
      <c r="K670" s="3">
        <v>31</v>
      </c>
      <c r="L670" s="3" t="s">
        <v>827</v>
      </c>
      <c r="N670" s="3">
        <v>10233497701</v>
      </c>
      <c r="O670" s="3" t="s">
        <v>24</v>
      </c>
    </row>
    <row r="671" spans="1:15" x14ac:dyDescent="0.25">
      <c r="A671" s="3">
        <v>1</v>
      </c>
      <c r="B671" s="3" t="s">
        <v>828</v>
      </c>
      <c r="C671" s="3">
        <v>468</v>
      </c>
      <c r="D671" s="3" t="s">
        <v>1798</v>
      </c>
      <c r="E671" s="3" t="s">
        <v>1127</v>
      </c>
      <c r="F671" s="3" t="s">
        <v>828</v>
      </c>
      <c r="G671" s="3" t="s">
        <v>829</v>
      </c>
      <c r="H671" s="3" t="s">
        <v>136</v>
      </c>
      <c r="I671" s="3" t="s">
        <v>828</v>
      </c>
      <c r="J671" s="3" t="s">
        <v>26</v>
      </c>
      <c r="K671" s="3">
        <v>31</v>
      </c>
      <c r="L671" s="3" t="s">
        <v>827</v>
      </c>
      <c r="N671" s="3">
        <v>10233114557</v>
      </c>
      <c r="O671" s="3" t="s">
        <v>24</v>
      </c>
    </row>
    <row r="672" spans="1:15" x14ac:dyDescent="0.25">
      <c r="A672" s="3">
        <v>1</v>
      </c>
      <c r="B672" s="3" t="s">
        <v>828</v>
      </c>
      <c r="C672" s="3">
        <v>468</v>
      </c>
      <c r="D672" s="3" t="s">
        <v>1798</v>
      </c>
      <c r="E672" s="3" t="s">
        <v>1126</v>
      </c>
      <c r="F672" s="3" t="s">
        <v>828</v>
      </c>
      <c r="G672" s="3" t="s">
        <v>829</v>
      </c>
      <c r="H672" s="3" t="s">
        <v>136</v>
      </c>
      <c r="I672" s="3" t="s">
        <v>828</v>
      </c>
      <c r="J672" s="3" t="s">
        <v>26</v>
      </c>
      <c r="K672" s="3">
        <v>31</v>
      </c>
      <c r="L672" s="3" t="s">
        <v>827</v>
      </c>
      <c r="N672" s="3">
        <v>10232491295</v>
      </c>
      <c r="O672" s="3" t="s">
        <v>35</v>
      </c>
    </row>
    <row r="673" spans="1:15" x14ac:dyDescent="0.25">
      <c r="A673" s="3">
        <v>1</v>
      </c>
      <c r="B673" s="3" t="s">
        <v>828</v>
      </c>
      <c r="C673" s="3">
        <v>468</v>
      </c>
      <c r="D673" s="3" t="s">
        <v>1798</v>
      </c>
      <c r="E673" s="3" t="s">
        <v>1125</v>
      </c>
      <c r="F673" s="3" t="s">
        <v>828</v>
      </c>
      <c r="G673" s="3" t="s">
        <v>829</v>
      </c>
      <c r="H673" s="3" t="s">
        <v>136</v>
      </c>
      <c r="I673" s="3" t="s">
        <v>828</v>
      </c>
      <c r="J673" s="3" t="s">
        <v>26</v>
      </c>
      <c r="K673" s="3">
        <v>31</v>
      </c>
      <c r="L673" s="3" t="s">
        <v>827</v>
      </c>
      <c r="N673" s="3">
        <v>10232481216</v>
      </c>
      <c r="O673" s="3" t="s">
        <v>24</v>
      </c>
    </row>
    <row r="674" spans="1:15" x14ac:dyDescent="0.25">
      <c r="A674" s="3">
        <v>1</v>
      </c>
      <c r="B674" s="3" t="s">
        <v>828</v>
      </c>
      <c r="C674" s="3">
        <v>468</v>
      </c>
      <c r="D674" s="3" t="s">
        <v>1798</v>
      </c>
      <c r="E674" s="3" t="s">
        <v>1124</v>
      </c>
      <c r="F674" s="3" t="s">
        <v>828</v>
      </c>
      <c r="G674" s="3" t="s">
        <v>829</v>
      </c>
      <c r="H674" s="3" t="s">
        <v>136</v>
      </c>
      <c r="I674" s="3" t="s">
        <v>828</v>
      </c>
      <c r="J674" s="3" t="s">
        <v>26</v>
      </c>
      <c r="K674" s="3">
        <v>31</v>
      </c>
      <c r="L674" s="3" t="s">
        <v>827</v>
      </c>
      <c r="N674" s="3">
        <v>10232474562</v>
      </c>
      <c r="O674" s="3" t="s">
        <v>31</v>
      </c>
    </row>
    <row r="675" spans="1:15" x14ac:dyDescent="0.25">
      <c r="A675" s="3">
        <v>1</v>
      </c>
      <c r="B675" s="3" t="s">
        <v>828</v>
      </c>
      <c r="C675" s="3">
        <v>468</v>
      </c>
      <c r="D675" s="3" t="s">
        <v>1798</v>
      </c>
      <c r="E675" s="3" t="s">
        <v>1123</v>
      </c>
      <c r="F675" s="3" t="s">
        <v>828</v>
      </c>
      <c r="G675" s="3" t="s">
        <v>829</v>
      </c>
      <c r="H675" s="3" t="s">
        <v>136</v>
      </c>
      <c r="I675" s="3" t="s">
        <v>828</v>
      </c>
      <c r="J675" s="3" t="s">
        <v>26</v>
      </c>
      <c r="K675" s="3">
        <v>31</v>
      </c>
      <c r="L675" s="3" t="s">
        <v>827</v>
      </c>
      <c r="N675" s="3">
        <v>10232417354</v>
      </c>
      <c r="O675" s="3" t="s">
        <v>24</v>
      </c>
    </row>
    <row r="676" spans="1:15" x14ac:dyDescent="0.25">
      <c r="A676" s="3">
        <v>1</v>
      </c>
      <c r="B676" s="3" t="s">
        <v>828</v>
      </c>
      <c r="C676" s="3">
        <v>468</v>
      </c>
      <c r="D676" s="3" t="s">
        <v>1798</v>
      </c>
      <c r="E676" s="3" t="s">
        <v>1122</v>
      </c>
      <c r="F676" s="3" t="s">
        <v>828</v>
      </c>
      <c r="G676" s="3" t="s">
        <v>829</v>
      </c>
      <c r="H676" s="3" t="s">
        <v>136</v>
      </c>
      <c r="I676" s="3" t="s">
        <v>828</v>
      </c>
      <c r="J676" s="3" t="s">
        <v>26</v>
      </c>
      <c r="K676" s="3">
        <v>31</v>
      </c>
      <c r="L676" s="3" t="s">
        <v>827</v>
      </c>
      <c r="N676" s="3">
        <v>10232248716</v>
      </c>
      <c r="O676" s="3" t="s">
        <v>24</v>
      </c>
    </row>
    <row r="677" spans="1:15" x14ac:dyDescent="0.25">
      <c r="A677" s="3">
        <v>1</v>
      </c>
      <c r="B677" s="3" t="s">
        <v>828</v>
      </c>
      <c r="C677" s="3">
        <v>468</v>
      </c>
      <c r="D677" s="3" t="s">
        <v>1798</v>
      </c>
      <c r="E677" s="3" t="s">
        <v>1121</v>
      </c>
      <c r="F677" s="3" t="s">
        <v>828</v>
      </c>
      <c r="G677" s="3" t="s">
        <v>829</v>
      </c>
      <c r="H677" s="3" t="s">
        <v>136</v>
      </c>
      <c r="I677" s="3" t="s">
        <v>828</v>
      </c>
      <c r="J677" s="3" t="s">
        <v>26</v>
      </c>
      <c r="K677" s="3">
        <v>31</v>
      </c>
      <c r="L677" s="3" t="s">
        <v>827</v>
      </c>
      <c r="N677" s="3">
        <v>10232143431</v>
      </c>
      <c r="O677" s="3" t="s">
        <v>24</v>
      </c>
    </row>
    <row r="678" spans="1:15" x14ac:dyDescent="0.25">
      <c r="A678" s="3">
        <v>1</v>
      </c>
      <c r="B678" s="3" t="s">
        <v>828</v>
      </c>
      <c r="C678" s="3">
        <v>468</v>
      </c>
      <c r="D678" s="3" t="s">
        <v>1798</v>
      </c>
      <c r="E678" s="3" t="s">
        <v>1120</v>
      </c>
      <c r="F678" s="3" t="s">
        <v>828</v>
      </c>
      <c r="G678" s="3" t="s">
        <v>829</v>
      </c>
      <c r="H678" s="3" t="s">
        <v>136</v>
      </c>
      <c r="I678" s="3" t="s">
        <v>828</v>
      </c>
      <c r="J678" s="3" t="s">
        <v>26</v>
      </c>
      <c r="K678" s="3">
        <v>31</v>
      </c>
      <c r="L678" s="3" t="s">
        <v>827</v>
      </c>
      <c r="N678" s="3">
        <v>10232081882</v>
      </c>
      <c r="O678" s="3" t="s">
        <v>33</v>
      </c>
    </row>
    <row r="679" spans="1:15" x14ac:dyDescent="0.25">
      <c r="A679" s="3">
        <v>1</v>
      </c>
      <c r="B679" s="3" t="s">
        <v>828</v>
      </c>
      <c r="C679" s="3">
        <v>468</v>
      </c>
      <c r="D679" s="3" t="s">
        <v>1798</v>
      </c>
      <c r="E679" s="3" t="s">
        <v>1119</v>
      </c>
      <c r="F679" s="3" t="s">
        <v>828</v>
      </c>
      <c r="G679" s="3" t="s">
        <v>829</v>
      </c>
      <c r="H679" s="3" t="s">
        <v>136</v>
      </c>
      <c r="I679" s="3" t="s">
        <v>828</v>
      </c>
      <c r="J679" s="3" t="s">
        <v>26</v>
      </c>
      <c r="K679" s="3">
        <v>31</v>
      </c>
      <c r="L679" s="3" t="s">
        <v>827</v>
      </c>
      <c r="N679" s="3">
        <v>10231890029</v>
      </c>
      <c r="O679" s="3" t="s">
        <v>24</v>
      </c>
    </row>
    <row r="680" spans="1:15" x14ac:dyDescent="0.25">
      <c r="A680" s="3">
        <v>1</v>
      </c>
      <c r="B680" s="3" t="s">
        <v>828</v>
      </c>
      <c r="C680" s="3">
        <v>468</v>
      </c>
      <c r="D680" s="3" t="s">
        <v>1798</v>
      </c>
      <c r="E680" s="3" t="s">
        <v>1118</v>
      </c>
      <c r="F680" s="3" t="s">
        <v>828</v>
      </c>
      <c r="G680" s="3" t="s">
        <v>829</v>
      </c>
      <c r="H680" s="3" t="s">
        <v>136</v>
      </c>
      <c r="I680" s="3" t="s">
        <v>828</v>
      </c>
      <c r="J680" s="3" t="s">
        <v>26</v>
      </c>
      <c r="K680" s="3">
        <v>31</v>
      </c>
      <c r="L680" s="3" t="s">
        <v>827</v>
      </c>
      <c r="N680" s="3">
        <v>10231854403</v>
      </c>
      <c r="O680" s="3" t="s">
        <v>76</v>
      </c>
    </row>
    <row r="681" spans="1:15" x14ac:dyDescent="0.25">
      <c r="A681" s="3">
        <v>1</v>
      </c>
      <c r="B681" s="3" t="s">
        <v>828</v>
      </c>
      <c r="C681" s="3">
        <v>468</v>
      </c>
      <c r="D681" s="3" t="s">
        <v>1798</v>
      </c>
      <c r="E681" s="3" t="s">
        <v>1117</v>
      </c>
      <c r="F681" s="3" t="s">
        <v>828</v>
      </c>
      <c r="G681" s="3" t="s">
        <v>829</v>
      </c>
      <c r="H681" s="3" t="s">
        <v>136</v>
      </c>
      <c r="I681" s="3" t="s">
        <v>828</v>
      </c>
      <c r="J681" s="3" t="s">
        <v>26</v>
      </c>
      <c r="K681" s="3">
        <v>31</v>
      </c>
      <c r="L681" s="3" t="s">
        <v>827</v>
      </c>
      <c r="N681" s="3">
        <v>10231784974</v>
      </c>
      <c r="O681" s="3" t="s">
        <v>31</v>
      </c>
    </row>
    <row r="682" spans="1:15" x14ac:dyDescent="0.25">
      <c r="A682" s="3">
        <v>1</v>
      </c>
      <c r="B682" s="3" t="s">
        <v>828</v>
      </c>
      <c r="C682" s="3">
        <v>468</v>
      </c>
      <c r="D682" s="3" t="s">
        <v>1798</v>
      </c>
      <c r="E682" s="3" t="s">
        <v>1116</v>
      </c>
      <c r="F682" s="3" t="s">
        <v>828</v>
      </c>
      <c r="G682" s="3" t="s">
        <v>829</v>
      </c>
      <c r="H682" s="3" t="s">
        <v>136</v>
      </c>
      <c r="I682" s="3" t="s">
        <v>828</v>
      </c>
      <c r="J682" s="3" t="s">
        <v>26</v>
      </c>
      <c r="K682" s="3">
        <v>31</v>
      </c>
      <c r="L682" s="3" t="s">
        <v>827</v>
      </c>
      <c r="N682" s="3">
        <v>10231692769</v>
      </c>
      <c r="O682" s="3" t="s">
        <v>24</v>
      </c>
    </row>
    <row r="683" spans="1:15" x14ac:dyDescent="0.25">
      <c r="A683" s="3">
        <v>1</v>
      </c>
      <c r="B683" s="3" t="s">
        <v>828</v>
      </c>
      <c r="C683" s="3">
        <v>468</v>
      </c>
      <c r="D683" s="3" t="s">
        <v>1798</v>
      </c>
      <c r="E683" s="3" t="s">
        <v>1115</v>
      </c>
      <c r="F683" s="3" t="s">
        <v>828</v>
      </c>
      <c r="G683" s="3" t="s">
        <v>829</v>
      </c>
      <c r="H683" s="3" t="s">
        <v>136</v>
      </c>
      <c r="I683" s="3" t="s">
        <v>828</v>
      </c>
      <c r="J683" s="3" t="s">
        <v>26</v>
      </c>
      <c r="K683" s="3">
        <v>31</v>
      </c>
      <c r="L683" s="3" t="s">
        <v>827</v>
      </c>
      <c r="N683" s="3">
        <v>10231107284</v>
      </c>
      <c r="O683" s="3" t="s">
        <v>24</v>
      </c>
    </row>
    <row r="684" spans="1:15" x14ac:dyDescent="0.25">
      <c r="A684" s="3">
        <v>1</v>
      </c>
      <c r="B684" s="3" t="s">
        <v>828</v>
      </c>
      <c r="C684" s="3">
        <v>468</v>
      </c>
      <c r="D684" s="3" t="s">
        <v>1798</v>
      </c>
      <c r="E684" s="3" t="s">
        <v>1824</v>
      </c>
      <c r="F684" s="3" t="s">
        <v>828</v>
      </c>
      <c r="G684" s="3" t="s">
        <v>829</v>
      </c>
      <c r="H684" s="3" t="s">
        <v>136</v>
      </c>
      <c r="I684" s="3" t="s">
        <v>828</v>
      </c>
      <c r="J684" s="3" t="s">
        <v>26</v>
      </c>
      <c r="K684" s="3">
        <v>31</v>
      </c>
      <c r="L684" s="3" t="s">
        <v>827</v>
      </c>
      <c r="N684" s="3">
        <v>10230734222</v>
      </c>
      <c r="O684" s="3" t="s">
        <v>24</v>
      </c>
    </row>
    <row r="685" spans="1:15" x14ac:dyDescent="0.25">
      <c r="A685" s="3">
        <v>1</v>
      </c>
      <c r="B685" s="3" t="s">
        <v>828</v>
      </c>
      <c r="C685" s="3">
        <v>468</v>
      </c>
      <c r="D685" s="3" t="s">
        <v>1798</v>
      </c>
      <c r="E685" s="3" t="s">
        <v>1114</v>
      </c>
      <c r="F685" s="3" t="s">
        <v>828</v>
      </c>
      <c r="G685" s="3" t="s">
        <v>829</v>
      </c>
      <c r="H685" s="3" t="s">
        <v>136</v>
      </c>
      <c r="I685" s="3" t="s">
        <v>828</v>
      </c>
      <c r="J685" s="3" t="s">
        <v>26</v>
      </c>
      <c r="K685" s="3">
        <v>31</v>
      </c>
      <c r="L685" s="3" t="s">
        <v>827</v>
      </c>
      <c r="N685" s="3">
        <v>10230539567</v>
      </c>
      <c r="O685" s="3" t="s">
        <v>24</v>
      </c>
    </row>
    <row r="686" spans="1:15" x14ac:dyDescent="0.25">
      <c r="A686" s="3">
        <v>1</v>
      </c>
      <c r="B686" s="3" t="s">
        <v>828</v>
      </c>
      <c r="C686" s="3">
        <v>468</v>
      </c>
      <c r="D686" s="3" t="s">
        <v>1798</v>
      </c>
      <c r="E686" s="3" t="s">
        <v>1113</v>
      </c>
      <c r="F686" s="3" t="s">
        <v>828</v>
      </c>
      <c r="G686" s="3" t="s">
        <v>829</v>
      </c>
      <c r="H686" s="3" t="s">
        <v>136</v>
      </c>
      <c r="I686" s="3" t="s">
        <v>828</v>
      </c>
      <c r="J686" s="3" t="s">
        <v>26</v>
      </c>
      <c r="K686" s="3">
        <v>31</v>
      </c>
      <c r="L686" s="3" t="s">
        <v>827</v>
      </c>
      <c r="N686" s="3">
        <v>10230205666</v>
      </c>
      <c r="O686" s="3" t="s">
        <v>24</v>
      </c>
    </row>
    <row r="687" spans="1:15" x14ac:dyDescent="0.25">
      <c r="A687" s="3">
        <v>1</v>
      </c>
      <c r="B687" s="3" t="s">
        <v>828</v>
      </c>
      <c r="C687" s="3">
        <v>468</v>
      </c>
      <c r="D687" s="3" t="s">
        <v>1798</v>
      </c>
      <c r="E687" s="3" t="s">
        <v>1112</v>
      </c>
      <c r="F687" s="3" t="s">
        <v>828</v>
      </c>
      <c r="G687" s="3" t="s">
        <v>829</v>
      </c>
      <c r="H687" s="3" t="s">
        <v>136</v>
      </c>
      <c r="I687" s="3" t="s">
        <v>828</v>
      </c>
      <c r="J687" s="3" t="s">
        <v>26</v>
      </c>
      <c r="K687" s="3">
        <v>31</v>
      </c>
      <c r="L687" s="3" t="s">
        <v>827</v>
      </c>
      <c r="N687" s="3">
        <v>10230200433</v>
      </c>
      <c r="O687" s="3" t="s">
        <v>24</v>
      </c>
    </row>
    <row r="688" spans="1:15" x14ac:dyDescent="0.25">
      <c r="A688" s="3">
        <v>1</v>
      </c>
      <c r="B688" s="3" t="s">
        <v>828</v>
      </c>
      <c r="C688" s="3">
        <v>468</v>
      </c>
      <c r="D688" s="3" t="s">
        <v>1798</v>
      </c>
      <c r="E688" s="3" t="s">
        <v>1111</v>
      </c>
      <c r="F688" s="3" t="s">
        <v>828</v>
      </c>
      <c r="G688" s="3" t="s">
        <v>829</v>
      </c>
      <c r="H688" s="3" t="s">
        <v>136</v>
      </c>
      <c r="I688" s="3" t="s">
        <v>828</v>
      </c>
      <c r="J688" s="3" t="s">
        <v>26</v>
      </c>
      <c r="K688" s="3">
        <v>31</v>
      </c>
      <c r="L688" s="3" t="s">
        <v>827</v>
      </c>
      <c r="N688" s="3">
        <v>10230197728</v>
      </c>
      <c r="O688" s="3" t="s">
        <v>24</v>
      </c>
    </row>
    <row r="689" spans="1:15" x14ac:dyDescent="0.25">
      <c r="A689" s="3">
        <v>1</v>
      </c>
      <c r="B689" s="3" t="s">
        <v>828</v>
      </c>
      <c r="C689" s="3">
        <v>468</v>
      </c>
      <c r="D689" s="3" t="s">
        <v>1798</v>
      </c>
      <c r="E689" s="3" t="s">
        <v>1110</v>
      </c>
      <c r="F689" s="3" t="s">
        <v>828</v>
      </c>
      <c r="G689" s="3" t="s">
        <v>829</v>
      </c>
      <c r="H689" s="3" t="s">
        <v>136</v>
      </c>
      <c r="I689" s="3" t="s">
        <v>828</v>
      </c>
      <c r="J689" s="3" t="s">
        <v>26</v>
      </c>
      <c r="K689" s="3">
        <v>31</v>
      </c>
      <c r="L689" s="3" t="s">
        <v>827</v>
      </c>
      <c r="N689" s="3">
        <v>10230177212</v>
      </c>
      <c r="O689" s="3" t="s">
        <v>24</v>
      </c>
    </row>
    <row r="690" spans="1:15" x14ac:dyDescent="0.25">
      <c r="A690" s="3">
        <v>1</v>
      </c>
      <c r="B690" s="3" t="s">
        <v>828</v>
      </c>
      <c r="C690" s="3">
        <v>468</v>
      </c>
      <c r="D690" s="3" t="s">
        <v>1798</v>
      </c>
      <c r="E690" s="3" t="s">
        <v>1109</v>
      </c>
      <c r="F690" s="3" t="s">
        <v>828</v>
      </c>
      <c r="G690" s="3" t="s">
        <v>829</v>
      </c>
      <c r="H690" s="3" t="s">
        <v>136</v>
      </c>
      <c r="I690" s="3" t="s">
        <v>828</v>
      </c>
      <c r="J690" s="3" t="s">
        <v>26</v>
      </c>
      <c r="K690" s="3">
        <v>31</v>
      </c>
      <c r="L690" s="3" t="s">
        <v>827</v>
      </c>
      <c r="N690" s="3">
        <v>10230080965</v>
      </c>
      <c r="O690" s="3" t="s">
        <v>35</v>
      </c>
    </row>
    <row r="691" spans="1:15" x14ac:dyDescent="0.25">
      <c r="A691" s="3">
        <v>1</v>
      </c>
      <c r="B691" s="3" t="s">
        <v>828</v>
      </c>
      <c r="C691" s="3">
        <v>468</v>
      </c>
      <c r="D691" s="3" t="s">
        <v>1798</v>
      </c>
      <c r="E691" s="3" t="s">
        <v>1108</v>
      </c>
      <c r="F691" s="3" t="s">
        <v>828</v>
      </c>
      <c r="G691" s="3" t="s">
        <v>829</v>
      </c>
      <c r="H691" s="3" t="s">
        <v>136</v>
      </c>
      <c r="I691" s="3" t="s">
        <v>828</v>
      </c>
      <c r="J691" s="3" t="s">
        <v>26</v>
      </c>
      <c r="K691" s="3">
        <v>31</v>
      </c>
      <c r="L691" s="3" t="s">
        <v>827</v>
      </c>
      <c r="N691" s="3">
        <v>10229944714</v>
      </c>
      <c r="O691" s="3" t="s">
        <v>24</v>
      </c>
    </row>
    <row r="692" spans="1:15" x14ac:dyDescent="0.25">
      <c r="A692" s="3">
        <v>1</v>
      </c>
      <c r="B692" s="3" t="s">
        <v>828</v>
      </c>
      <c r="C692" s="3">
        <v>468</v>
      </c>
      <c r="D692" s="3" t="s">
        <v>1798</v>
      </c>
      <c r="E692" s="3" t="s">
        <v>1107</v>
      </c>
      <c r="F692" s="3" t="s">
        <v>828</v>
      </c>
      <c r="G692" s="3" t="s">
        <v>829</v>
      </c>
      <c r="H692" s="3" t="s">
        <v>136</v>
      </c>
      <c r="I692" s="3" t="s">
        <v>828</v>
      </c>
      <c r="J692" s="3" t="s">
        <v>26</v>
      </c>
      <c r="K692" s="3">
        <v>31</v>
      </c>
      <c r="L692" s="3" t="s">
        <v>827</v>
      </c>
      <c r="N692" s="3">
        <v>10229873136</v>
      </c>
      <c r="O692" s="3" t="s">
        <v>39</v>
      </c>
    </row>
    <row r="693" spans="1:15" x14ac:dyDescent="0.25">
      <c r="A693" s="3">
        <v>1</v>
      </c>
      <c r="B693" s="3" t="s">
        <v>828</v>
      </c>
      <c r="C693" s="3">
        <v>468</v>
      </c>
      <c r="D693" s="3" t="s">
        <v>1798</v>
      </c>
      <c r="E693" s="3" t="s">
        <v>1106</v>
      </c>
      <c r="F693" s="3" t="s">
        <v>828</v>
      </c>
      <c r="G693" s="3" t="s">
        <v>829</v>
      </c>
      <c r="H693" s="3" t="s">
        <v>136</v>
      </c>
      <c r="I693" s="3" t="s">
        <v>828</v>
      </c>
      <c r="J693" s="3" t="s">
        <v>26</v>
      </c>
      <c r="K693" s="3">
        <v>31</v>
      </c>
      <c r="L693" s="3" t="s">
        <v>827</v>
      </c>
      <c r="N693" s="3">
        <v>10229831731</v>
      </c>
      <c r="O693" s="3" t="s">
        <v>35</v>
      </c>
    </row>
    <row r="694" spans="1:15" x14ac:dyDescent="0.25">
      <c r="A694" s="3">
        <v>1</v>
      </c>
      <c r="B694" s="3" t="s">
        <v>828</v>
      </c>
      <c r="C694" s="3">
        <v>468</v>
      </c>
      <c r="D694" s="3" t="s">
        <v>1798</v>
      </c>
      <c r="E694" s="3" t="s">
        <v>1105</v>
      </c>
      <c r="F694" s="3" t="s">
        <v>828</v>
      </c>
      <c r="G694" s="3" t="s">
        <v>829</v>
      </c>
      <c r="H694" s="3" t="s">
        <v>136</v>
      </c>
      <c r="I694" s="3" t="s">
        <v>828</v>
      </c>
      <c r="J694" s="3" t="s">
        <v>26</v>
      </c>
      <c r="K694" s="3">
        <v>31</v>
      </c>
      <c r="L694" s="3" t="s">
        <v>827</v>
      </c>
      <c r="N694" s="3">
        <v>10229812742</v>
      </c>
      <c r="O694" s="3" t="s">
        <v>24</v>
      </c>
    </row>
    <row r="695" spans="1:15" x14ac:dyDescent="0.25">
      <c r="A695" s="3">
        <v>1</v>
      </c>
      <c r="B695" s="3" t="s">
        <v>828</v>
      </c>
      <c r="C695" s="3">
        <v>468</v>
      </c>
      <c r="D695" s="3" t="s">
        <v>1798</v>
      </c>
      <c r="E695" s="3" t="s">
        <v>1104</v>
      </c>
      <c r="F695" s="3" t="s">
        <v>828</v>
      </c>
      <c r="G695" s="3" t="s">
        <v>829</v>
      </c>
      <c r="H695" s="3" t="s">
        <v>136</v>
      </c>
      <c r="I695" s="3" t="s">
        <v>828</v>
      </c>
      <c r="J695" s="3" t="s">
        <v>26</v>
      </c>
      <c r="K695" s="3">
        <v>31</v>
      </c>
      <c r="L695" s="3" t="s">
        <v>827</v>
      </c>
      <c r="N695" s="3">
        <v>10229806835</v>
      </c>
      <c r="O695" s="3" t="s">
        <v>24</v>
      </c>
    </row>
    <row r="696" spans="1:15" x14ac:dyDescent="0.25">
      <c r="A696" s="3">
        <v>1</v>
      </c>
      <c r="B696" s="3" t="s">
        <v>828</v>
      </c>
      <c r="C696" s="3">
        <v>468</v>
      </c>
      <c r="D696" s="3" t="s">
        <v>1798</v>
      </c>
      <c r="E696" s="3" t="s">
        <v>1103</v>
      </c>
      <c r="F696" s="3" t="s">
        <v>828</v>
      </c>
      <c r="G696" s="3" t="s">
        <v>829</v>
      </c>
      <c r="H696" s="3" t="s">
        <v>136</v>
      </c>
      <c r="I696" s="3" t="s">
        <v>828</v>
      </c>
      <c r="J696" s="3" t="s">
        <v>26</v>
      </c>
      <c r="K696" s="3">
        <v>31</v>
      </c>
      <c r="L696" s="3" t="s">
        <v>827</v>
      </c>
      <c r="N696" s="3">
        <v>10229701392</v>
      </c>
      <c r="O696" s="3" t="s">
        <v>39</v>
      </c>
    </row>
    <row r="697" spans="1:15" x14ac:dyDescent="0.25">
      <c r="A697" s="3">
        <v>1</v>
      </c>
      <c r="B697" s="3" t="s">
        <v>828</v>
      </c>
      <c r="C697" s="3">
        <v>468</v>
      </c>
      <c r="D697" s="3" t="s">
        <v>1798</v>
      </c>
      <c r="E697" s="3" t="s">
        <v>1102</v>
      </c>
      <c r="F697" s="3" t="s">
        <v>828</v>
      </c>
      <c r="G697" s="3" t="s">
        <v>829</v>
      </c>
      <c r="H697" s="3" t="s">
        <v>136</v>
      </c>
      <c r="I697" s="3" t="s">
        <v>828</v>
      </c>
      <c r="J697" s="3" t="s">
        <v>26</v>
      </c>
      <c r="K697" s="3">
        <v>31</v>
      </c>
      <c r="L697" s="3" t="s">
        <v>827</v>
      </c>
      <c r="N697" s="3">
        <v>10229685530</v>
      </c>
      <c r="O697" s="3" t="s">
        <v>90</v>
      </c>
    </row>
    <row r="698" spans="1:15" x14ac:dyDescent="0.25">
      <c r="A698" s="3">
        <v>1</v>
      </c>
      <c r="B698" s="3" t="s">
        <v>828</v>
      </c>
      <c r="C698" s="3">
        <v>468</v>
      </c>
      <c r="D698" s="3" t="s">
        <v>1798</v>
      </c>
      <c r="E698" s="3" t="s">
        <v>1101</v>
      </c>
      <c r="F698" s="3" t="s">
        <v>828</v>
      </c>
      <c r="G698" s="3" t="s">
        <v>829</v>
      </c>
      <c r="H698" s="3" t="s">
        <v>136</v>
      </c>
      <c r="I698" s="3" t="s">
        <v>828</v>
      </c>
      <c r="J698" s="3" t="s">
        <v>26</v>
      </c>
      <c r="K698" s="3">
        <v>31</v>
      </c>
      <c r="L698" s="3" t="s">
        <v>827</v>
      </c>
      <c r="N698" s="3">
        <v>10229672996</v>
      </c>
      <c r="O698" s="3" t="s">
        <v>39</v>
      </c>
    </row>
    <row r="699" spans="1:15" x14ac:dyDescent="0.25">
      <c r="A699" s="3">
        <v>1</v>
      </c>
      <c r="B699" s="3" t="s">
        <v>828</v>
      </c>
      <c r="C699" s="3">
        <v>468</v>
      </c>
      <c r="D699" s="3" t="s">
        <v>1798</v>
      </c>
      <c r="E699" s="3" t="s">
        <v>1100</v>
      </c>
      <c r="F699" s="3" t="s">
        <v>828</v>
      </c>
      <c r="G699" s="3" t="s">
        <v>829</v>
      </c>
      <c r="H699" s="3" t="s">
        <v>136</v>
      </c>
      <c r="I699" s="3" t="s">
        <v>828</v>
      </c>
      <c r="J699" s="3" t="s">
        <v>26</v>
      </c>
      <c r="K699" s="3">
        <v>31</v>
      </c>
      <c r="L699" s="3" t="s">
        <v>827</v>
      </c>
      <c r="N699" s="3">
        <v>10229558941</v>
      </c>
      <c r="O699" s="3" t="s">
        <v>33</v>
      </c>
    </row>
    <row r="700" spans="1:15" x14ac:dyDescent="0.25">
      <c r="A700" s="3">
        <v>1</v>
      </c>
      <c r="B700" s="3" t="s">
        <v>828</v>
      </c>
      <c r="C700" s="3">
        <v>468</v>
      </c>
      <c r="D700" s="3" t="s">
        <v>1798</v>
      </c>
      <c r="E700" s="3" t="s">
        <v>1099</v>
      </c>
      <c r="F700" s="3" t="s">
        <v>828</v>
      </c>
      <c r="G700" s="3" t="s">
        <v>829</v>
      </c>
      <c r="H700" s="3" t="s">
        <v>136</v>
      </c>
      <c r="I700" s="3" t="s">
        <v>828</v>
      </c>
      <c r="J700" s="3" t="s">
        <v>26</v>
      </c>
      <c r="K700" s="3">
        <v>31</v>
      </c>
      <c r="L700" s="3" t="s">
        <v>827</v>
      </c>
      <c r="N700" s="3">
        <v>10229442216</v>
      </c>
      <c r="O700" s="3" t="s">
        <v>76</v>
      </c>
    </row>
    <row r="701" spans="1:15" x14ac:dyDescent="0.25">
      <c r="A701" s="3">
        <v>1</v>
      </c>
      <c r="B701" s="3" t="s">
        <v>828</v>
      </c>
      <c r="C701" s="3">
        <v>468</v>
      </c>
      <c r="D701" s="3" t="s">
        <v>1798</v>
      </c>
      <c r="E701" s="3" t="s">
        <v>1098</v>
      </c>
      <c r="F701" s="3" t="s">
        <v>828</v>
      </c>
      <c r="G701" s="3" t="s">
        <v>829</v>
      </c>
      <c r="H701" s="3" t="s">
        <v>136</v>
      </c>
      <c r="I701" s="3" t="s">
        <v>828</v>
      </c>
      <c r="J701" s="3" t="s">
        <v>26</v>
      </c>
      <c r="K701" s="3">
        <v>31</v>
      </c>
      <c r="L701" s="3" t="s">
        <v>827</v>
      </c>
      <c r="N701" s="3">
        <v>10229441844</v>
      </c>
      <c r="O701" s="3" t="s">
        <v>33</v>
      </c>
    </row>
    <row r="702" spans="1:15" x14ac:dyDescent="0.25">
      <c r="A702" s="3">
        <v>1</v>
      </c>
      <c r="B702" s="3" t="s">
        <v>828</v>
      </c>
      <c r="C702" s="3">
        <v>468</v>
      </c>
      <c r="D702" s="3" t="s">
        <v>1798</v>
      </c>
      <c r="E702" s="3" t="s">
        <v>1097</v>
      </c>
      <c r="F702" s="3" t="s">
        <v>828</v>
      </c>
      <c r="G702" s="3" t="s">
        <v>829</v>
      </c>
      <c r="H702" s="3" t="s">
        <v>136</v>
      </c>
      <c r="I702" s="3" t="s">
        <v>828</v>
      </c>
      <c r="J702" s="3" t="s">
        <v>26</v>
      </c>
      <c r="K702" s="3">
        <v>31</v>
      </c>
      <c r="L702" s="3" t="s">
        <v>827</v>
      </c>
      <c r="N702" s="3">
        <v>10229415316</v>
      </c>
      <c r="O702" s="3" t="s">
        <v>33</v>
      </c>
    </row>
    <row r="703" spans="1:15" x14ac:dyDescent="0.25">
      <c r="A703" s="3">
        <v>1</v>
      </c>
      <c r="B703" s="3" t="s">
        <v>828</v>
      </c>
      <c r="C703" s="3">
        <v>468</v>
      </c>
      <c r="D703" s="3" t="s">
        <v>1798</v>
      </c>
      <c r="E703" s="3" t="s">
        <v>1096</v>
      </c>
      <c r="F703" s="3" t="s">
        <v>828</v>
      </c>
      <c r="G703" s="3" t="s">
        <v>829</v>
      </c>
      <c r="H703" s="3" t="s">
        <v>136</v>
      </c>
      <c r="I703" s="3" t="s">
        <v>828</v>
      </c>
      <c r="J703" s="3" t="s">
        <v>26</v>
      </c>
      <c r="K703" s="3">
        <v>31</v>
      </c>
      <c r="L703" s="3" t="s">
        <v>827</v>
      </c>
      <c r="N703" s="3">
        <v>10229413855</v>
      </c>
      <c r="O703" s="3" t="s">
        <v>33</v>
      </c>
    </row>
    <row r="704" spans="1:15" x14ac:dyDescent="0.25">
      <c r="A704" s="3">
        <v>1</v>
      </c>
      <c r="B704" s="3" t="s">
        <v>828</v>
      </c>
      <c r="C704" s="3">
        <v>468</v>
      </c>
      <c r="D704" s="3" t="s">
        <v>1798</v>
      </c>
      <c r="E704" s="3" t="s">
        <v>1095</v>
      </c>
      <c r="F704" s="3" t="s">
        <v>828</v>
      </c>
      <c r="G704" s="3" t="s">
        <v>829</v>
      </c>
      <c r="H704" s="3" t="s">
        <v>136</v>
      </c>
      <c r="I704" s="3" t="s">
        <v>828</v>
      </c>
      <c r="J704" s="3" t="s">
        <v>26</v>
      </c>
      <c r="K704" s="3">
        <v>31</v>
      </c>
      <c r="L704" s="3" t="s">
        <v>827</v>
      </c>
      <c r="N704" s="3">
        <v>10229388174</v>
      </c>
      <c r="O704" s="3" t="s">
        <v>24</v>
      </c>
    </row>
    <row r="705" spans="1:15" x14ac:dyDescent="0.25">
      <c r="A705" s="3">
        <v>1</v>
      </c>
      <c r="B705" s="3" t="s">
        <v>828</v>
      </c>
      <c r="C705" s="3">
        <v>468</v>
      </c>
      <c r="D705" s="3" t="s">
        <v>1798</v>
      </c>
      <c r="E705" s="3" t="s">
        <v>1094</v>
      </c>
      <c r="F705" s="3" t="s">
        <v>828</v>
      </c>
      <c r="G705" s="3" t="s">
        <v>829</v>
      </c>
      <c r="H705" s="3" t="s">
        <v>136</v>
      </c>
      <c r="I705" s="3" t="s">
        <v>828</v>
      </c>
      <c r="J705" s="3" t="s">
        <v>26</v>
      </c>
      <c r="K705" s="3">
        <v>31</v>
      </c>
      <c r="L705" s="3" t="s">
        <v>827</v>
      </c>
      <c r="N705" s="3">
        <v>10229281044</v>
      </c>
      <c r="O705" s="3" t="s">
        <v>24</v>
      </c>
    </row>
    <row r="706" spans="1:15" x14ac:dyDescent="0.25">
      <c r="A706" s="3">
        <v>1</v>
      </c>
      <c r="B706" s="3" t="s">
        <v>828</v>
      </c>
      <c r="C706" s="3">
        <v>468</v>
      </c>
      <c r="D706" s="3" t="s">
        <v>1798</v>
      </c>
      <c r="E706" s="3" t="s">
        <v>1093</v>
      </c>
      <c r="F706" s="3" t="s">
        <v>828</v>
      </c>
      <c r="G706" s="3" t="s">
        <v>829</v>
      </c>
      <c r="H706" s="3" t="s">
        <v>136</v>
      </c>
      <c r="I706" s="3" t="s">
        <v>828</v>
      </c>
      <c r="J706" s="3" t="s">
        <v>26</v>
      </c>
      <c r="K706" s="3">
        <v>31</v>
      </c>
      <c r="L706" s="3" t="s">
        <v>827</v>
      </c>
      <c r="N706" s="3">
        <v>10229230247</v>
      </c>
      <c r="O706" s="3" t="s">
        <v>76</v>
      </c>
    </row>
    <row r="707" spans="1:15" x14ac:dyDescent="0.25">
      <c r="A707" s="3">
        <v>1</v>
      </c>
      <c r="B707" s="3" t="s">
        <v>828</v>
      </c>
      <c r="C707" s="3">
        <v>468</v>
      </c>
      <c r="D707" s="3" t="s">
        <v>1798</v>
      </c>
      <c r="E707" s="3" t="s">
        <v>1092</v>
      </c>
      <c r="F707" s="3" t="s">
        <v>828</v>
      </c>
      <c r="G707" s="3" t="s">
        <v>829</v>
      </c>
      <c r="H707" s="3" t="s">
        <v>136</v>
      </c>
      <c r="I707" s="3" t="s">
        <v>828</v>
      </c>
      <c r="J707" s="3" t="s">
        <v>26</v>
      </c>
      <c r="K707" s="3">
        <v>31</v>
      </c>
      <c r="L707" s="3" t="s">
        <v>827</v>
      </c>
      <c r="N707" s="3">
        <v>10229112737</v>
      </c>
      <c r="O707" s="3" t="s">
        <v>33</v>
      </c>
    </row>
    <row r="708" spans="1:15" x14ac:dyDescent="0.25">
      <c r="A708" s="3">
        <v>1</v>
      </c>
      <c r="B708" s="3" t="s">
        <v>828</v>
      </c>
      <c r="C708" s="3">
        <v>468</v>
      </c>
      <c r="D708" s="3" t="s">
        <v>1798</v>
      </c>
      <c r="E708" s="3" t="s">
        <v>1091</v>
      </c>
      <c r="F708" s="3" t="s">
        <v>828</v>
      </c>
      <c r="G708" s="3" t="s">
        <v>829</v>
      </c>
      <c r="H708" s="3" t="s">
        <v>136</v>
      </c>
      <c r="I708" s="3" t="s">
        <v>828</v>
      </c>
      <c r="J708" s="3" t="s">
        <v>26</v>
      </c>
      <c r="K708" s="3">
        <v>31</v>
      </c>
      <c r="L708" s="3" t="s">
        <v>827</v>
      </c>
      <c r="N708" s="3">
        <v>10228345028</v>
      </c>
      <c r="O708" s="3" t="s">
        <v>24</v>
      </c>
    </row>
    <row r="709" spans="1:15" x14ac:dyDescent="0.25">
      <c r="A709" s="3">
        <v>1</v>
      </c>
      <c r="B709" s="3" t="s">
        <v>828</v>
      </c>
      <c r="C709" s="3">
        <v>468</v>
      </c>
      <c r="D709" s="3" t="s">
        <v>1798</v>
      </c>
      <c r="E709" s="3" t="s">
        <v>1090</v>
      </c>
      <c r="F709" s="3" t="s">
        <v>828</v>
      </c>
      <c r="G709" s="3" t="s">
        <v>829</v>
      </c>
      <c r="H709" s="3" t="s">
        <v>136</v>
      </c>
      <c r="I709" s="3" t="s">
        <v>828</v>
      </c>
      <c r="J709" s="3" t="s">
        <v>26</v>
      </c>
      <c r="K709" s="3">
        <v>31</v>
      </c>
      <c r="L709" s="3" t="s">
        <v>827</v>
      </c>
      <c r="N709" s="3">
        <v>10228201453</v>
      </c>
      <c r="O709" s="3" t="s">
        <v>24</v>
      </c>
    </row>
    <row r="710" spans="1:15" x14ac:dyDescent="0.25">
      <c r="A710" s="3">
        <v>1</v>
      </c>
      <c r="B710" s="3" t="s">
        <v>828</v>
      </c>
      <c r="C710" s="3">
        <v>468</v>
      </c>
      <c r="D710" s="3" t="s">
        <v>1798</v>
      </c>
      <c r="E710" s="3" t="s">
        <v>1825</v>
      </c>
      <c r="F710" s="3" t="s">
        <v>828</v>
      </c>
      <c r="G710" s="3" t="s">
        <v>829</v>
      </c>
      <c r="H710" s="3" t="s">
        <v>136</v>
      </c>
      <c r="I710" s="3" t="s">
        <v>828</v>
      </c>
      <c r="J710" s="3" t="s">
        <v>26</v>
      </c>
      <c r="K710" s="3">
        <v>31</v>
      </c>
      <c r="L710" s="3" t="s">
        <v>827</v>
      </c>
      <c r="N710" s="3">
        <v>10228069100</v>
      </c>
      <c r="O710" s="3" t="s">
        <v>76</v>
      </c>
    </row>
    <row r="711" spans="1:15" x14ac:dyDescent="0.25">
      <c r="A711" s="3">
        <v>1</v>
      </c>
      <c r="B711" s="3" t="s">
        <v>828</v>
      </c>
      <c r="C711" s="3">
        <v>468</v>
      </c>
      <c r="D711" s="3" t="s">
        <v>1798</v>
      </c>
      <c r="E711" s="3" t="s">
        <v>1089</v>
      </c>
      <c r="F711" s="3" t="s">
        <v>828</v>
      </c>
      <c r="G711" s="3" t="s">
        <v>829</v>
      </c>
      <c r="H711" s="3" t="s">
        <v>136</v>
      </c>
      <c r="I711" s="3" t="s">
        <v>828</v>
      </c>
      <c r="J711" s="3" t="s">
        <v>26</v>
      </c>
      <c r="K711" s="3">
        <v>31</v>
      </c>
      <c r="L711" s="3" t="s">
        <v>827</v>
      </c>
      <c r="N711" s="3">
        <v>10227989219</v>
      </c>
      <c r="O711" s="3" t="s">
        <v>33</v>
      </c>
    </row>
    <row r="712" spans="1:15" x14ac:dyDescent="0.25">
      <c r="A712" s="3">
        <v>1</v>
      </c>
      <c r="B712" s="3" t="s">
        <v>828</v>
      </c>
      <c r="C712" s="3">
        <v>468</v>
      </c>
      <c r="D712" s="3" t="s">
        <v>1798</v>
      </c>
      <c r="E712" s="3" t="s">
        <v>1088</v>
      </c>
      <c r="F712" s="3" t="s">
        <v>828</v>
      </c>
      <c r="G712" s="3" t="s">
        <v>829</v>
      </c>
      <c r="H712" s="3" t="s">
        <v>136</v>
      </c>
      <c r="I712" s="3" t="s">
        <v>828</v>
      </c>
      <c r="J712" s="3" t="s">
        <v>26</v>
      </c>
      <c r="K712" s="3">
        <v>31</v>
      </c>
      <c r="L712" s="3" t="s">
        <v>827</v>
      </c>
      <c r="N712" s="3">
        <v>10227946835</v>
      </c>
      <c r="O712" s="3" t="s">
        <v>39</v>
      </c>
    </row>
    <row r="713" spans="1:15" x14ac:dyDescent="0.25">
      <c r="A713" s="3">
        <v>1</v>
      </c>
      <c r="B713" s="3" t="s">
        <v>828</v>
      </c>
      <c r="C713" s="3">
        <v>468</v>
      </c>
      <c r="D713" s="3" t="s">
        <v>1798</v>
      </c>
      <c r="E713" s="3" t="s">
        <v>1087</v>
      </c>
      <c r="F713" s="3" t="s">
        <v>828</v>
      </c>
      <c r="G713" s="3" t="s">
        <v>829</v>
      </c>
      <c r="H713" s="3" t="s">
        <v>136</v>
      </c>
      <c r="I713" s="3" t="s">
        <v>828</v>
      </c>
      <c r="J713" s="3" t="s">
        <v>26</v>
      </c>
      <c r="K713" s="3">
        <v>31</v>
      </c>
      <c r="L713" s="3" t="s">
        <v>827</v>
      </c>
      <c r="N713" s="3">
        <v>10227918752</v>
      </c>
      <c r="O713" s="3" t="s">
        <v>33</v>
      </c>
    </row>
    <row r="714" spans="1:15" x14ac:dyDescent="0.25">
      <c r="A714" s="3">
        <v>1</v>
      </c>
      <c r="B714" s="3" t="s">
        <v>828</v>
      </c>
      <c r="C714" s="3">
        <v>468</v>
      </c>
      <c r="D714" s="3" t="s">
        <v>1798</v>
      </c>
      <c r="E714" s="3" t="s">
        <v>1086</v>
      </c>
      <c r="F714" s="3" t="s">
        <v>828</v>
      </c>
      <c r="G714" s="3" t="s">
        <v>829</v>
      </c>
      <c r="H714" s="3" t="s">
        <v>136</v>
      </c>
      <c r="I714" s="3" t="s">
        <v>828</v>
      </c>
      <c r="J714" s="3" t="s">
        <v>26</v>
      </c>
      <c r="K714" s="3">
        <v>31</v>
      </c>
      <c r="L714" s="3" t="s">
        <v>827</v>
      </c>
      <c r="N714" s="3">
        <v>10227828024</v>
      </c>
      <c r="O714" s="3" t="s">
        <v>24</v>
      </c>
    </row>
    <row r="715" spans="1:15" x14ac:dyDescent="0.25">
      <c r="A715" s="3">
        <v>1</v>
      </c>
      <c r="B715" s="3" t="s">
        <v>828</v>
      </c>
      <c r="C715" s="3">
        <v>468</v>
      </c>
      <c r="D715" s="3" t="s">
        <v>1798</v>
      </c>
      <c r="E715" s="3" t="s">
        <v>1085</v>
      </c>
      <c r="F715" s="3" t="s">
        <v>828</v>
      </c>
      <c r="G715" s="3" t="s">
        <v>829</v>
      </c>
      <c r="H715" s="3" t="s">
        <v>136</v>
      </c>
      <c r="I715" s="3" t="s">
        <v>828</v>
      </c>
      <c r="J715" s="3" t="s">
        <v>26</v>
      </c>
      <c r="K715" s="3">
        <v>31</v>
      </c>
      <c r="L715" s="3" t="s">
        <v>827</v>
      </c>
      <c r="N715" s="3">
        <v>10227805033</v>
      </c>
      <c r="O715" s="3" t="s">
        <v>24</v>
      </c>
    </row>
    <row r="716" spans="1:15" x14ac:dyDescent="0.25">
      <c r="A716" s="3">
        <v>1</v>
      </c>
      <c r="B716" s="3" t="s">
        <v>828</v>
      </c>
      <c r="C716" s="3">
        <v>468</v>
      </c>
      <c r="D716" s="3" t="s">
        <v>1798</v>
      </c>
      <c r="E716" s="3" t="s">
        <v>1084</v>
      </c>
      <c r="F716" s="3" t="s">
        <v>828</v>
      </c>
      <c r="G716" s="3" t="s">
        <v>829</v>
      </c>
      <c r="H716" s="3" t="s">
        <v>136</v>
      </c>
      <c r="I716" s="3" t="s">
        <v>828</v>
      </c>
      <c r="J716" s="3" t="s">
        <v>26</v>
      </c>
      <c r="K716" s="3">
        <v>31</v>
      </c>
      <c r="L716" s="3" t="s">
        <v>827</v>
      </c>
      <c r="N716" s="3">
        <v>10227621075</v>
      </c>
      <c r="O716" s="3" t="s">
        <v>24</v>
      </c>
    </row>
    <row r="717" spans="1:15" x14ac:dyDescent="0.25">
      <c r="A717" s="3">
        <v>1</v>
      </c>
      <c r="B717" s="3" t="s">
        <v>828</v>
      </c>
      <c r="C717" s="3">
        <v>468</v>
      </c>
      <c r="D717" s="3" t="s">
        <v>1798</v>
      </c>
      <c r="E717" s="3" t="s">
        <v>1083</v>
      </c>
      <c r="F717" s="3" t="s">
        <v>828</v>
      </c>
      <c r="G717" s="3" t="s">
        <v>829</v>
      </c>
      <c r="H717" s="3" t="s">
        <v>136</v>
      </c>
      <c r="I717" s="3" t="s">
        <v>828</v>
      </c>
      <c r="J717" s="3" t="s">
        <v>26</v>
      </c>
      <c r="K717" s="3">
        <v>31</v>
      </c>
      <c r="L717" s="3" t="s">
        <v>827</v>
      </c>
      <c r="N717" s="3">
        <v>10227546651</v>
      </c>
      <c r="O717" s="3" t="s">
        <v>31</v>
      </c>
    </row>
    <row r="718" spans="1:15" x14ac:dyDescent="0.25">
      <c r="A718" s="3">
        <v>1</v>
      </c>
      <c r="B718" s="3" t="s">
        <v>828</v>
      </c>
      <c r="C718" s="3">
        <v>468</v>
      </c>
      <c r="D718" s="3" t="s">
        <v>1798</v>
      </c>
      <c r="E718" s="3" t="s">
        <v>1082</v>
      </c>
      <c r="F718" s="3" t="s">
        <v>828</v>
      </c>
      <c r="G718" s="3" t="s">
        <v>829</v>
      </c>
      <c r="H718" s="3" t="s">
        <v>136</v>
      </c>
      <c r="I718" s="3" t="s">
        <v>828</v>
      </c>
      <c r="J718" s="3" t="s">
        <v>26</v>
      </c>
      <c r="K718" s="3">
        <v>31</v>
      </c>
      <c r="L718" s="3" t="s">
        <v>827</v>
      </c>
      <c r="N718" s="3">
        <v>10227236956</v>
      </c>
      <c r="O718" s="3" t="s">
        <v>24</v>
      </c>
    </row>
    <row r="719" spans="1:15" x14ac:dyDescent="0.25">
      <c r="A719" s="3">
        <v>1</v>
      </c>
      <c r="B719" s="3" t="s">
        <v>828</v>
      </c>
      <c r="C719" s="3">
        <v>468</v>
      </c>
      <c r="D719" s="3" t="s">
        <v>1798</v>
      </c>
      <c r="E719" s="3" t="s">
        <v>1081</v>
      </c>
      <c r="F719" s="3" t="s">
        <v>828</v>
      </c>
      <c r="G719" s="3" t="s">
        <v>829</v>
      </c>
      <c r="H719" s="3" t="s">
        <v>136</v>
      </c>
      <c r="I719" s="3" t="s">
        <v>828</v>
      </c>
      <c r="J719" s="3" t="s">
        <v>26</v>
      </c>
      <c r="K719" s="3">
        <v>31</v>
      </c>
      <c r="L719" s="3" t="s">
        <v>827</v>
      </c>
      <c r="N719" s="3">
        <v>10227230580</v>
      </c>
      <c r="O719" s="3" t="s">
        <v>33</v>
      </c>
    </row>
    <row r="720" spans="1:15" x14ac:dyDescent="0.25">
      <c r="A720" s="3">
        <v>1</v>
      </c>
      <c r="B720" s="3" t="s">
        <v>828</v>
      </c>
      <c r="C720" s="3">
        <v>468</v>
      </c>
      <c r="D720" s="3" t="s">
        <v>1798</v>
      </c>
      <c r="E720" s="3" t="s">
        <v>1080</v>
      </c>
      <c r="F720" s="3" t="s">
        <v>828</v>
      </c>
      <c r="G720" s="3" t="s">
        <v>829</v>
      </c>
      <c r="H720" s="3" t="s">
        <v>136</v>
      </c>
      <c r="I720" s="3" t="s">
        <v>828</v>
      </c>
      <c r="J720" s="3" t="s">
        <v>26</v>
      </c>
      <c r="K720" s="3">
        <v>31</v>
      </c>
      <c r="L720" s="3" t="s">
        <v>827</v>
      </c>
      <c r="N720" s="3">
        <v>10227066424</v>
      </c>
      <c r="O720" s="3" t="s">
        <v>35</v>
      </c>
    </row>
    <row r="721" spans="1:15" x14ac:dyDescent="0.25">
      <c r="A721" s="3">
        <v>1</v>
      </c>
      <c r="B721" s="3" t="s">
        <v>828</v>
      </c>
      <c r="C721" s="3">
        <v>468</v>
      </c>
      <c r="D721" s="3" t="s">
        <v>1798</v>
      </c>
      <c r="E721" s="3" t="s">
        <v>1079</v>
      </c>
      <c r="F721" s="3" t="s">
        <v>828</v>
      </c>
      <c r="G721" s="3" t="s">
        <v>829</v>
      </c>
      <c r="H721" s="3" t="s">
        <v>136</v>
      </c>
      <c r="I721" s="3" t="s">
        <v>828</v>
      </c>
      <c r="J721" s="3" t="s">
        <v>26</v>
      </c>
      <c r="K721" s="3">
        <v>31</v>
      </c>
      <c r="L721" s="3" t="s">
        <v>827</v>
      </c>
      <c r="N721" s="3">
        <v>10227030461</v>
      </c>
      <c r="O721" s="3" t="s">
        <v>33</v>
      </c>
    </row>
    <row r="722" spans="1:15" x14ac:dyDescent="0.25">
      <c r="A722" s="3">
        <v>1</v>
      </c>
      <c r="B722" s="3" t="s">
        <v>828</v>
      </c>
      <c r="C722" s="3">
        <v>468</v>
      </c>
      <c r="D722" s="3" t="s">
        <v>1798</v>
      </c>
      <c r="E722" s="3" t="s">
        <v>1078</v>
      </c>
      <c r="F722" s="3" t="s">
        <v>828</v>
      </c>
      <c r="G722" s="3" t="s">
        <v>829</v>
      </c>
      <c r="H722" s="3" t="s">
        <v>136</v>
      </c>
      <c r="I722" s="3" t="s">
        <v>828</v>
      </c>
      <c r="J722" s="3" t="s">
        <v>26</v>
      </c>
      <c r="K722" s="3">
        <v>31</v>
      </c>
      <c r="L722" s="3" t="s">
        <v>827</v>
      </c>
      <c r="N722" s="3">
        <v>10226917634</v>
      </c>
      <c r="O722" s="3" t="s">
        <v>24</v>
      </c>
    </row>
    <row r="723" spans="1:15" x14ac:dyDescent="0.25">
      <c r="A723" s="3">
        <v>1</v>
      </c>
      <c r="B723" s="3" t="s">
        <v>828</v>
      </c>
      <c r="C723" s="3">
        <v>468</v>
      </c>
      <c r="D723" s="3" t="s">
        <v>1798</v>
      </c>
      <c r="E723" s="3" t="s">
        <v>1077</v>
      </c>
      <c r="F723" s="3" t="s">
        <v>828</v>
      </c>
      <c r="G723" s="3" t="s">
        <v>829</v>
      </c>
      <c r="H723" s="3" t="s">
        <v>136</v>
      </c>
      <c r="I723" s="3" t="s">
        <v>828</v>
      </c>
      <c r="J723" s="3" t="s">
        <v>26</v>
      </c>
      <c r="K723" s="3">
        <v>31</v>
      </c>
      <c r="L723" s="3" t="s">
        <v>827</v>
      </c>
      <c r="N723" s="3">
        <v>10226835948</v>
      </c>
      <c r="O723" s="3" t="s">
        <v>33</v>
      </c>
    </row>
    <row r="724" spans="1:15" x14ac:dyDescent="0.25">
      <c r="A724" s="3">
        <v>1</v>
      </c>
      <c r="B724" s="3" t="s">
        <v>828</v>
      </c>
      <c r="C724" s="3">
        <v>468</v>
      </c>
      <c r="D724" s="3" t="s">
        <v>1798</v>
      </c>
      <c r="E724" s="3" t="s">
        <v>1076</v>
      </c>
      <c r="F724" s="3" t="s">
        <v>828</v>
      </c>
      <c r="G724" s="3" t="s">
        <v>829</v>
      </c>
      <c r="H724" s="3" t="s">
        <v>136</v>
      </c>
      <c r="I724" s="3" t="s">
        <v>828</v>
      </c>
      <c r="J724" s="3" t="s">
        <v>26</v>
      </c>
      <c r="K724" s="3">
        <v>31</v>
      </c>
      <c r="L724" s="3" t="s">
        <v>827</v>
      </c>
      <c r="N724" s="3">
        <v>10226798998</v>
      </c>
      <c r="O724" s="3" t="s">
        <v>33</v>
      </c>
    </row>
    <row r="725" spans="1:15" x14ac:dyDescent="0.25">
      <c r="A725" s="3">
        <v>1</v>
      </c>
      <c r="B725" s="3" t="s">
        <v>828</v>
      </c>
      <c r="C725" s="3">
        <v>468</v>
      </c>
      <c r="D725" s="3" t="s">
        <v>1798</v>
      </c>
      <c r="E725" s="3" t="s">
        <v>1075</v>
      </c>
      <c r="F725" s="3" t="s">
        <v>828</v>
      </c>
      <c r="G725" s="3" t="s">
        <v>829</v>
      </c>
      <c r="H725" s="3" t="s">
        <v>136</v>
      </c>
      <c r="I725" s="3" t="s">
        <v>828</v>
      </c>
      <c r="J725" s="3" t="s">
        <v>26</v>
      </c>
      <c r="K725" s="3">
        <v>31</v>
      </c>
      <c r="L725" s="3" t="s">
        <v>827</v>
      </c>
      <c r="N725" s="3">
        <v>10226690696</v>
      </c>
      <c r="O725" s="3" t="s">
        <v>31</v>
      </c>
    </row>
    <row r="726" spans="1:15" x14ac:dyDescent="0.25">
      <c r="A726" s="3">
        <v>1</v>
      </c>
      <c r="B726" s="3" t="s">
        <v>828</v>
      </c>
      <c r="C726" s="3">
        <v>468</v>
      </c>
      <c r="D726" s="3" t="s">
        <v>1798</v>
      </c>
      <c r="E726" s="3" t="s">
        <v>1074</v>
      </c>
      <c r="F726" s="3" t="s">
        <v>828</v>
      </c>
      <c r="G726" s="3" t="s">
        <v>829</v>
      </c>
      <c r="H726" s="3" t="s">
        <v>136</v>
      </c>
      <c r="I726" s="3" t="s">
        <v>828</v>
      </c>
      <c r="J726" s="3" t="s">
        <v>26</v>
      </c>
      <c r="K726" s="3">
        <v>31</v>
      </c>
      <c r="L726" s="3" t="s">
        <v>827</v>
      </c>
      <c r="N726" s="3">
        <v>10225329638</v>
      </c>
      <c r="O726" s="3" t="s">
        <v>33</v>
      </c>
    </row>
    <row r="727" spans="1:15" x14ac:dyDescent="0.25">
      <c r="A727" s="3">
        <v>1</v>
      </c>
      <c r="B727" s="3" t="s">
        <v>828</v>
      </c>
      <c r="C727" s="3">
        <v>468</v>
      </c>
      <c r="D727" s="3" t="s">
        <v>1798</v>
      </c>
      <c r="E727" s="3" t="s">
        <v>1073</v>
      </c>
      <c r="F727" s="3" t="s">
        <v>828</v>
      </c>
      <c r="G727" s="3" t="s">
        <v>829</v>
      </c>
      <c r="H727" s="3" t="s">
        <v>136</v>
      </c>
      <c r="I727" s="3" t="s">
        <v>828</v>
      </c>
      <c r="J727" s="3" t="s">
        <v>26</v>
      </c>
      <c r="K727" s="3">
        <v>31</v>
      </c>
      <c r="L727" s="3" t="s">
        <v>827</v>
      </c>
      <c r="N727" s="3">
        <v>10225217108</v>
      </c>
      <c r="O727" s="3" t="s">
        <v>33</v>
      </c>
    </row>
    <row r="728" spans="1:15" x14ac:dyDescent="0.25">
      <c r="A728" s="3">
        <v>1</v>
      </c>
      <c r="B728" s="3" t="s">
        <v>828</v>
      </c>
      <c r="C728" s="3">
        <v>468</v>
      </c>
      <c r="D728" s="3" t="s">
        <v>1798</v>
      </c>
      <c r="E728" s="3" t="s">
        <v>1072</v>
      </c>
      <c r="F728" s="3" t="s">
        <v>828</v>
      </c>
      <c r="G728" s="3" t="s">
        <v>829</v>
      </c>
      <c r="H728" s="3" t="s">
        <v>136</v>
      </c>
      <c r="I728" s="3" t="s">
        <v>828</v>
      </c>
      <c r="J728" s="3" t="s">
        <v>26</v>
      </c>
      <c r="K728" s="3">
        <v>31</v>
      </c>
      <c r="L728" s="3" t="s">
        <v>827</v>
      </c>
      <c r="N728" s="3">
        <v>10224928279</v>
      </c>
      <c r="O728" s="3" t="s">
        <v>24</v>
      </c>
    </row>
    <row r="729" spans="1:15" x14ac:dyDescent="0.25">
      <c r="A729" s="3">
        <v>1</v>
      </c>
      <c r="B729" s="3" t="s">
        <v>828</v>
      </c>
      <c r="C729" s="3">
        <v>468</v>
      </c>
      <c r="D729" s="3" t="s">
        <v>1798</v>
      </c>
      <c r="E729" s="3" t="s">
        <v>1071</v>
      </c>
      <c r="F729" s="3" t="s">
        <v>828</v>
      </c>
      <c r="G729" s="3" t="s">
        <v>829</v>
      </c>
      <c r="H729" s="3" t="s">
        <v>136</v>
      </c>
      <c r="I729" s="3" t="s">
        <v>828</v>
      </c>
      <c r="J729" s="3" t="s">
        <v>26</v>
      </c>
      <c r="K729" s="3">
        <v>31</v>
      </c>
      <c r="L729" s="3" t="s">
        <v>827</v>
      </c>
      <c r="N729" s="3">
        <v>10224917214</v>
      </c>
      <c r="O729" s="3" t="s">
        <v>39</v>
      </c>
    </row>
    <row r="730" spans="1:15" x14ac:dyDescent="0.25">
      <c r="A730" s="3">
        <v>1</v>
      </c>
      <c r="B730" s="3" t="s">
        <v>828</v>
      </c>
      <c r="C730" s="3">
        <v>468</v>
      </c>
      <c r="D730" s="3" t="s">
        <v>1798</v>
      </c>
      <c r="E730" s="3" t="s">
        <v>1070</v>
      </c>
      <c r="F730" s="3" t="s">
        <v>828</v>
      </c>
      <c r="G730" s="3" t="s">
        <v>829</v>
      </c>
      <c r="H730" s="3" t="s">
        <v>136</v>
      </c>
      <c r="I730" s="3" t="s">
        <v>828</v>
      </c>
      <c r="J730" s="3" t="s">
        <v>26</v>
      </c>
      <c r="K730" s="3">
        <v>31</v>
      </c>
      <c r="L730" s="3" t="s">
        <v>827</v>
      </c>
      <c r="N730" s="3">
        <v>10224794869</v>
      </c>
      <c r="O730" s="3" t="s">
        <v>24</v>
      </c>
    </row>
    <row r="731" spans="1:15" x14ac:dyDescent="0.25">
      <c r="A731" s="3">
        <v>1</v>
      </c>
      <c r="B731" s="3" t="s">
        <v>828</v>
      </c>
      <c r="C731" s="3">
        <v>468</v>
      </c>
      <c r="D731" s="3" t="s">
        <v>1798</v>
      </c>
      <c r="E731" s="3" t="s">
        <v>1069</v>
      </c>
      <c r="F731" s="3" t="s">
        <v>828</v>
      </c>
      <c r="G731" s="3" t="s">
        <v>829</v>
      </c>
      <c r="H731" s="3" t="s">
        <v>136</v>
      </c>
      <c r="I731" s="3" t="s">
        <v>828</v>
      </c>
      <c r="J731" s="3" t="s">
        <v>26</v>
      </c>
      <c r="K731" s="3">
        <v>31</v>
      </c>
      <c r="L731" s="3" t="s">
        <v>827</v>
      </c>
      <c r="N731" s="3">
        <v>10224667527</v>
      </c>
      <c r="O731" s="3" t="s">
        <v>24</v>
      </c>
    </row>
    <row r="732" spans="1:15" x14ac:dyDescent="0.25">
      <c r="A732" s="3">
        <v>1</v>
      </c>
      <c r="B732" s="3" t="s">
        <v>828</v>
      </c>
      <c r="C732" s="3">
        <v>468</v>
      </c>
      <c r="D732" s="3" t="s">
        <v>1798</v>
      </c>
      <c r="E732" s="3" t="s">
        <v>1068</v>
      </c>
      <c r="F732" s="3" t="s">
        <v>828</v>
      </c>
      <c r="G732" s="3" t="s">
        <v>829</v>
      </c>
      <c r="H732" s="3" t="s">
        <v>136</v>
      </c>
      <c r="I732" s="3" t="s">
        <v>828</v>
      </c>
      <c r="J732" s="3" t="s">
        <v>26</v>
      </c>
      <c r="K732" s="3">
        <v>31</v>
      </c>
      <c r="L732" s="3" t="s">
        <v>827</v>
      </c>
      <c r="N732" s="3">
        <v>10224489591</v>
      </c>
      <c r="O732" s="3" t="s">
        <v>24</v>
      </c>
    </row>
    <row r="733" spans="1:15" x14ac:dyDescent="0.25">
      <c r="A733" s="3">
        <v>1</v>
      </c>
      <c r="B733" s="3" t="s">
        <v>828</v>
      </c>
      <c r="C733" s="3">
        <v>468</v>
      </c>
      <c r="D733" s="3" t="s">
        <v>1798</v>
      </c>
      <c r="E733" s="3" t="s">
        <v>1067</v>
      </c>
      <c r="F733" s="3" t="s">
        <v>828</v>
      </c>
      <c r="G733" s="3" t="s">
        <v>829</v>
      </c>
      <c r="H733" s="3" t="s">
        <v>136</v>
      </c>
      <c r="I733" s="3" t="s">
        <v>828</v>
      </c>
      <c r="J733" s="3" t="s">
        <v>26</v>
      </c>
      <c r="K733" s="3">
        <v>31</v>
      </c>
      <c r="L733" s="3" t="s">
        <v>827</v>
      </c>
      <c r="N733" s="3">
        <v>10224283734</v>
      </c>
      <c r="O733" s="3" t="s">
        <v>33</v>
      </c>
    </row>
    <row r="734" spans="1:15" x14ac:dyDescent="0.25">
      <c r="A734" s="3">
        <v>1</v>
      </c>
      <c r="B734" s="3" t="s">
        <v>828</v>
      </c>
      <c r="C734" s="3">
        <v>468</v>
      </c>
      <c r="D734" s="3" t="s">
        <v>1798</v>
      </c>
      <c r="E734" s="3" t="s">
        <v>1066</v>
      </c>
      <c r="F734" s="3" t="s">
        <v>828</v>
      </c>
      <c r="G734" s="3" t="s">
        <v>829</v>
      </c>
      <c r="H734" s="3" t="s">
        <v>136</v>
      </c>
      <c r="I734" s="3" t="s">
        <v>828</v>
      </c>
      <c r="J734" s="3" t="s">
        <v>26</v>
      </c>
      <c r="K734" s="3">
        <v>31</v>
      </c>
      <c r="L734" s="3" t="s">
        <v>827</v>
      </c>
      <c r="N734" s="3">
        <v>10224041257</v>
      </c>
      <c r="O734" s="3" t="s">
        <v>24</v>
      </c>
    </row>
    <row r="735" spans="1:15" x14ac:dyDescent="0.25">
      <c r="A735" s="3">
        <v>1</v>
      </c>
      <c r="B735" s="3" t="s">
        <v>828</v>
      </c>
      <c r="C735" s="3">
        <v>468</v>
      </c>
      <c r="D735" s="3" t="s">
        <v>1798</v>
      </c>
      <c r="E735" s="3" t="s">
        <v>1065</v>
      </c>
      <c r="F735" s="3" t="s">
        <v>828</v>
      </c>
      <c r="G735" s="3" t="s">
        <v>829</v>
      </c>
      <c r="H735" s="3" t="s">
        <v>136</v>
      </c>
      <c r="I735" s="3" t="s">
        <v>828</v>
      </c>
      <c r="J735" s="3" t="s">
        <v>26</v>
      </c>
      <c r="K735" s="3">
        <v>31</v>
      </c>
      <c r="L735" s="3" t="s">
        <v>827</v>
      </c>
      <c r="N735" s="3">
        <v>10223990073</v>
      </c>
      <c r="O735" s="3" t="s">
        <v>33</v>
      </c>
    </row>
    <row r="736" spans="1:15" x14ac:dyDescent="0.25">
      <c r="A736" s="3">
        <v>1</v>
      </c>
      <c r="B736" s="3" t="s">
        <v>828</v>
      </c>
      <c r="C736" s="3">
        <v>468</v>
      </c>
      <c r="D736" s="3" t="s">
        <v>1798</v>
      </c>
      <c r="E736" s="3" t="s">
        <v>1064</v>
      </c>
      <c r="F736" s="3" t="s">
        <v>828</v>
      </c>
      <c r="G736" s="3" t="s">
        <v>829</v>
      </c>
      <c r="H736" s="3" t="s">
        <v>136</v>
      </c>
      <c r="I736" s="3" t="s">
        <v>828</v>
      </c>
      <c r="J736" s="3" t="s">
        <v>26</v>
      </c>
      <c r="K736" s="3">
        <v>31</v>
      </c>
      <c r="L736" s="3" t="s">
        <v>827</v>
      </c>
      <c r="N736" s="3">
        <v>10223915460</v>
      </c>
      <c r="O736" s="3" t="s">
        <v>39</v>
      </c>
    </row>
    <row r="737" spans="1:15" x14ac:dyDescent="0.25">
      <c r="A737" s="3">
        <v>1</v>
      </c>
      <c r="B737" s="3" t="s">
        <v>828</v>
      </c>
      <c r="C737" s="3">
        <v>468</v>
      </c>
      <c r="D737" s="3" t="s">
        <v>1798</v>
      </c>
      <c r="E737" s="3" t="s">
        <v>1063</v>
      </c>
      <c r="F737" s="3" t="s">
        <v>828</v>
      </c>
      <c r="G737" s="3" t="s">
        <v>829</v>
      </c>
      <c r="H737" s="3" t="s">
        <v>136</v>
      </c>
      <c r="I737" s="3" t="s">
        <v>828</v>
      </c>
      <c r="J737" s="3" t="s">
        <v>26</v>
      </c>
      <c r="K737" s="3">
        <v>31</v>
      </c>
      <c r="L737" s="3" t="s">
        <v>827</v>
      </c>
      <c r="N737" s="3">
        <v>10223699798</v>
      </c>
      <c r="O737" s="3" t="s">
        <v>39</v>
      </c>
    </row>
    <row r="738" spans="1:15" x14ac:dyDescent="0.25">
      <c r="A738" s="3">
        <v>1</v>
      </c>
      <c r="B738" s="3" t="s">
        <v>828</v>
      </c>
      <c r="C738" s="3">
        <v>468</v>
      </c>
      <c r="D738" s="3" t="s">
        <v>1798</v>
      </c>
      <c r="E738" s="3" t="s">
        <v>1062</v>
      </c>
      <c r="F738" s="3" t="s">
        <v>828</v>
      </c>
      <c r="G738" s="3" t="s">
        <v>829</v>
      </c>
      <c r="H738" s="3" t="s">
        <v>136</v>
      </c>
      <c r="I738" s="3" t="s">
        <v>828</v>
      </c>
      <c r="J738" s="3" t="s">
        <v>26</v>
      </c>
      <c r="K738" s="3">
        <v>31</v>
      </c>
      <c r="L738" s="3" t="s">
        <v>827</v>
      </c>
      <c r="N738" s="3">
        <v>10223636459</v>
      </c>
      <c r="O738" s="3" t="s">
        <v>39</v>
      </c>
    </row>
    <row r="739" spans="1:15" x14ac:dyDescent="0.25">
      <c r="A739" s="3">
        <v>1</v>
      </c>
      <c r="B739" s="3" t="s">
        <v>828</v>
      </c>
      <c r="C739" s="3">
        <v>468</v>
      </c>
      <c r="D739" s="3" t="s">
        <v>1798</v>
      </c>
      <c r="E739" s="3" t="s">
        <v>1061</v>
      </c>
      <c r="F739" s="3" t="s">
        <v>828</v>
      </c>
      <c r="G739" s="3" t="s">
        <v>829</v>
      </c>
      <c r="H739" s="3" t="s">
        <v>136</v>
      </c>
      <c r="I739" s="3" t="s">
        <v>828</v>
      </c>
      <c r="J739" s="3" t="s">
        <v>26</v>
      </c>
      <c r="K739" s="3">
        <v>31</v>
      </c>
      <c r="L739" s="3" t="s">
        <v>827</v>
      </c>
      <c r="N739" s="3">
        <v>10222948348</v>
      </c>
      <c r="O739" s="3" t="s">
        <v>24</v>
      </c>
    </row>
    <row r="740" spans="1:15" x14ac:dyDescent="0.25">
      <c r="A740" s="3">
        <v>1</v>
      </c>
      <c r="B740" s="3" t="s">
        <v>828</v>
      </c>
      <c r="C740" s="3">
        <v>468</v>
      </c>
      <c r="D740" s="3" t="s">
        <v>1798</v>
      </c>
      <c r="E740" s="3" t="s">
        <v>1060</v>
      </c>
      <c r="F740" s="3" t="s">
        <v>828</v>
      </c>
      <c r="G740" s="3" t="s">
        <v>829</v>
      </c>
      <c r="H740" s="3" t="s">
        <v>136</v>
      </c>
      <c r="I740" s="3" t="s">
        <v>828</v>
      </c>
      <c r="J740" s="3" t="s">
        <v>26</v>
      </c>
      <c r="K740" s="3">
        <v>31</v>
      </c>
      <c r="L740" s="3" t="s">
        <v>827</v>
      </c>
      <c r="N740" s="3">
        <v>10222881755</v>
      </c>
      <c r="O740" s="3" t="s">
        <v>39</v>
      </c>
    </row>
    <row r="741" spans="1:15" x14ac:dyDescent="0.25">
      <c r="A741" s="3">
        <v>1</v>
      </c>
      <c r="B741" s="3" t="s">
        <v>828</v>
      </c>
      <c r="C741" s="3">
        <v>468</v>
      </c>
      <c r="D741" s="3" t="s">
        <v>1798</v>
      </c>
      <c r="E741" s="3" t="s">
        <v>1059</v>
      </c>
      <c r="F741" s="3" t="s">
        <v>828</v>
      </c>
      <c r="G741" s="3" t="s">
        <v>829</v>
      </c>
      <c r="H741" s="3" t="s">
        <v>136</v>
      </c>
      <c r="I741" s="3" t="s">
        <v>828</v>
      </c>
      <c r="J741" s="3" t="s">
        <v>26</v>
      </c>
      <c r="K741" s="3">
        <v>31</v>
      </c>
      <c r="L741" s="3" t="s">
        <v>827</v>
      </c>
      <c r="N741" s="3">
        <v>10222808380</v>
      </c>
      <c r="O741" s="3" t="s">
        <v>24</v>
      </c>
    </row>
    <row r="742" spans="1:15" x14ac:dyDescent="0.25">
      <c r="A742" s="3">
        <v>1</v>
      </c>
      <c r="B742" s="3" t="s">
        <v>828</v>
      </c>
      <c r="C742" s="3">
        <v>468</v>
      </c>
      <c r="D742" s="3" t="s">
        <v>1798</v>
      </c>
      <c r="E742" s="3" t="s">
        <v>1058</v>
      </c>
      <c r="F742" s="3" t="s">
        <v>828</v>
      </c>
      <c r="G742" s="3" t="s">
        <v>829</v>
      </c>
      <c r="H742" s="3" t="s">
        <v>136</v>
      </c>
      <c r="I742" s="3" t="s">
        <v>828</v>
      </c>
      <c r="J742" s="3" t="s">
        <v>26</v>
      </c>
      <c r="K742" s="3">
        <v>31</v>
      </c>
      <c r="L742" s="3" t="s">
        <v>827</v>
      </c>
      <c r="N742" s="3">
        <v>10222570805</v>
      </c>
      <c r="O742" s="3" t="s">
        <v>24</v>
      </c>
    </row>
    <row r="743" spans="1:15" x14ac:dyDescent="0.25">
      <c r="A743" s="3">
        <v>1</v>
      </c>
      <c r="B743" s="3" t="s">
        <v>828</v>
      </c>
      <c r="C743" s="3">
        <v>468</v>
      </c>
      <c r="D743" s="3" t="s">
        <v>1798</v>
      </c>
      <c r="E743" s="3" t="s">
        <v>1057</v>
      </c>
      <c r="F743" s="3" t="s">
        <v>828</v>
      </c>
      <c r="G743" s="3" t="s">
        <v>829</v>
      </c>
      <c r="H743" s="3" t="s">
        <v>136</v>
      </c>
      <c r="I743" s="3" t="s">
        <v>828</v>
      </c>
      <c r="J743" s="3" t="s">
        <v>26</v>
      </c>
      <c r="K743" s="3">
        <v>31</v>
      </c>
      <c r="L743" s="3" t="s">
        <v>827</v>
      </c>
      <c r="N743" s="3">
        <v>10222543203</v>
      </c>
      <c r="O743" s="3" t="s">
        <v>39</v>
      </c>
    </row>
    <row r="744" spans="1:15" x14ac:dyDescent="0.25">
      <c r="A744" s="3">
        <v>1</v>
      </c>
      <c r="B744" s="3" t="s">
        <v>828</v>
      </c>
      <c r="C744" s="3">
        <v>468</v>
      </c>
      <c r="D744" s="3" t="s">
        <v>1798</v>
      </c>
      <c r="E744" s="3" t="s">
        <v>1056</v>
      </c>
      <c r="F744" s="3" t="s">
        <v>828</v>
      </c>
      <c r="G744" s="3" t="s">
        <v>829</v>
      </c>
      <c r="H744" s="3" t="s">
        <v>136</v>
      </c>
      <c r="I744" s="3" t="s">
        <v>828</v>
      </c>
      <c r="J744" s="3" t="s">
        <v>26</v>
      </c>
      <c r="K744" s="3">
        <v>31</v>
      </c>
      <c r="L744" s="3" t="s">
        <v>827</v>
      </c>
      <c r="N744" s="3">
        <v>10222497764</v>
      </c>
      <c r="O744" s="3" t="s">
        <v>39</v>
      </c>
    </row>
    <row r="745" spans="1:15" x14ac:dyDescent="0.25">
      <c r="A745" s="3">
        <v>1</v>
      </c>
      <c r="B745" s="3" t="s">
        <v>828</v>
      </c>
      <c r="C745" s="3">
        <v>468</v>
      </c>
      <c r="D745" s="3" t="s">
        <v>1798</v>
      </c>
      <c r="E745" s="3" t="s">
        <v>1055</v>
      </c>
      <c r="F745" s="3" t="s">
        <v>828</v>
      </c>
      <c r="G745" s="3" t="s">
        <v>829</v>
      </c>
      <c r="H745" s="3" t="s">
        <v>136</v>
      </c>
      <c r="I745" s="3" t="s">
        <v>828</v>
      </c>
      <c r="J745" s="3" t="s">
        <v>26</v>
      </c>
      <c r="K745" s="3">
        <v>31</v>
      </c>
      <c r="L745" s="3" t="s">
        <v>827</v>
      </c>
      <c r="N745" s="3">
        <v>10222487880</v>
      </c>
      <c r="O745" s="3" t="s">
        <v>24</v>
      </c>
    </row>
    <row r="746" spans="1:15" x14ac:dyDescent="0.25">
      <c r="A746" s="3">
        <v>1</v>
      </c>
      <c r="B746" s="3" t="s">
        <v>828</v>
      </c>
      <c r="C746" s="3">
        <v>468</v>
      </c>
      <c r="D746" s="3" t="s">
        <v>1798</v>
      </c>
      <c r="E746" s="3" t="s">
        <v>1054</v>
      </c>
      <c r="F746" s="3" t="s">
        <v>828</v>
      </c>
      <c r="G746" s="3" t="s">
        <v>829</v>
      </c>
      <c r="H746" s="3" t="s">
        <v>136</v>
      </c>
      <c r="I746" s="3" t="s">
        <v>828</v>
      </c>
      <c r="J746" s="3" t="s">
        <v>26</v>
      </c>
      <c r="K746" s="3">
        <v>31</v>
      </c>
      <c r="L746" s="3" t="s">
        <v>827</v>
      </c>
      <c r="N746" s="3">
        <v>10222463920</v>
      </c>
      <c r="O746" s="3" t="s">
        <v>24</v>
      </c>
    </row>
    <row r="747" spans="1:15" x14ac:dyDescent="0.25">
      <c r="A747" s="3">
        <v>1</v>
      </c>
      <c r="B747" s="3" t="s">
        <v>828</v>
      </c>
      <c r="C747" s="3">
        <v>468</v>
      </c>
      <c r="D747" s="3" t="s">
        <v>1798</v>
      </c>
      <c r="E747" s="3" t="s">
        <v>1053</v>
      </c>
      <c r="F747" s="3" t="s">
        <v>828</v>
      </c>
      <c r="G747" s="3" t="s">
        <v>829</v>
      </c>
      <c r="H747" s="3" t="s">
        <v>136</v>
      </c>
      <c r="I747" s="3" t="s">
        <v>828</v>
      </c>
      <c r="J747" s="3" t="s">
        <v>26</v>
      </c>
      <c r="K747" s="3">
        <v>31</v>
      </c>
      <c r="L747" s="3" t="s">
        <v>827</v>
      </c>
      <c r="N747" s="3">
        <v>10222446120</v>
      </c>
      <c r="O747" s="3" t="s">
        <v>24</v>
      </c>
    </row>
    <row r="748" spans="1:15" x14ac:dyDescent="0.25">
      <c r="A748" s="3">
        <v>1</v>
      </c>
      <c r="B748" s="3" t="s">
        <v>828</v>
      </c>
      <c r="C748" s="3">
        <v>468</v>
      </c>
      <c r="D748" s="3" t="s">
        <v>1798</v>
      </c>
      <c r="E748" s="3" t="s">
        <v>1052</v>
      </c>
      <c r="F748" s="3" t="s">
        <v>828</v>
      </c>
      <c r="G748" s="3" t="s">
        <v>829</v>
      </c>
      <c r="H748" s="3" t="s">
        <v>136</v>
      </c>
      <c r="I748" s="3" t="s">
        <v>828</v>
      </c>
      <c r="J748" s="3" t="s">
        <v>26</v>
      </c>
      <c r="K748" s="3">
        <v>31</v>
      </c>
      <c r="L748" s="3" t="s">
        <v>827</v>
      </c>
      <c r="N748" s="3">
        <v>10222414242</v>
      </c>
      <c r="O748" s="3" t="s">
        <v>24</v>
      </c>
    </row>
    <row r="749" spans="1:15" x14ac:dyDescent="0.25">
      <c r="A749" s="3">
        <v>1</v>
      </c>
      <c r="B749" s="3" t="s">
        <v>828</v>
      </c>
      <c r="C749" s="3">
        <v>468</v>
      </c>
      <c r="D749" s="3" t="s">
        <v>1798</v>
      </c>
      <c r="E749" s="3" t="s">
        <v>1051</v>
      </c>
      <c r="F749" s="3" t="s">
        <v>828</v>
      </c>
      <c r="G749" s="3" t="s">
        <v>829</v>
      </c>
      <c r="H749" s="3" t="s">
        <v>136</v>
      </c>
      <c r="I749" s="3" t="s">
        <v>828</v>
      </c>
      <c r="J749" s="3" t="s">
        <v>26</v>
      </c>
      <c r="K749" s="3">
        <v>31</v>
      </c>
      <c r="L749" s="3" t="s">
        <v>827</v>
      </c>
      <c r="N749" s="3">
        <v>10222255306</v>
      </c>
      <c r="O749" s="3" t="s">
        <v>39</v>
      </c>
    </row>
    <row r="750" spans="1:15" x14ac:dyDescent="0.25">
      <c r="A750" s="3">
        <v>1</v>
      </c>
      <c r="B750" s="3" t="s">
        <v>828</v>
      </c>
      <c r="C750" s="3">
        <v>468</v>
      </c>
      <c r="D750" s="3" t="s">
        <v>1798</v>
      </c>
      <c r="E750" s="3" t="s">
        <v>1050</v>
      </c>
      <c r="F750" s="3" t="s">
        <v>828</v>
      </c>
      <c r="G750" s="3" t="s">
        <v>829</v>
      </c>
      <c r="H750" s="3" t="s">
        <v>136</v>
      </c>
      <c r="I750" s="3" t="s">
        <v>828</v>
      </c>
      <c r="J750" s="3" t="s">
        <v>26</v>
      </c>
      <c r="K750" s="3">
        <v>31</v>
      </c>
      <c r="L750" s="3" t="s">
        <v>827</v>
      </c>
      <c r="N750" s="3">
        <v>10222228741</v>
      </c>
      <c r="O750" s="3" t="s">
        <v>33</v>
      </c>
    </row>
    <row r="751" spans="1:15" x14ac:dyDescent="0.25">
      <c r="A751" s="3">
        <v>1</v>
      </c>
      <c r="B751" s="3" t="s">
        <v>828</v>
      </c>
      <c r="C751" s="3">
        <v>468</v>
      </c>
      <c r="D751" s="3" t="s">
        <v>1798</v>
      </c>
      <c r="E751" s="3" t="s">
        <v>1049</v>
      </c>
      <c r="F751" s="3" t="s">
        <v>828</v>
      </c>
      <c r="G751" s="3" t="s">
        <v>829</v>
      </c>
      <c r="H751" s="3" t="s">
        <v>136</v>
      </c>
      <c r="I751" s="3" t="s">
        <v>828</v>
      </c>
      <c r="J751" s="3" t="s">
        <v>26</v>
      </c>
      <c r="K751" s="3">
        <v>31</v>
      </c>
      <c r="L751" s="3" t="s">
        <v>827</v>
      </c>
      <c r="N751" s="3">
        <v>10222173040</v>
      </c>
      <c r="O751" s="3" t="s">
        <v>39</v>
      </c>
    </row>
    <row r="752" spans="1:15" x14ac:dyDescent="0.25">
      <c r="A752" s="3">
        <v>1</v>
      </c>
      <c r="B752" s="3" t="s">
        <v>828</v>
      </c>
      <c r="C752" s="3">
        <v>468</v>
      </c>
      <c r="D752" s="3" t="s">
        <v>1798</v>
      </c>
      <c r="E752" s="3" t="s">
        <v>1048</v>
      </c>
      <c r="F752" s="3" t="s">
        <v>828</v>
      </c>
      <c r="G752" s="3" t="s">
        <v>829</v>
      </c>
      <c r="H752" s="3" t="s">
        <v>136</v>
      </c>
      <c r="I752" s="3" t="s">
        <v>828</v>
      </c>
      <c r="J752" s="3" t="s">
        <v>26</v>
      </c>
      <c r="K752" s="3">
        <v>31</v>
      </c>
      <c r="L752" s="3" t="s">
        <v>827</v>
      </c>
      <c r="N752" s="3">
        <v>10222118773</v>
      </c>
      <c r="O752" s="3" t="s">
        <v>35</v>
      </c>
    </row>
    <row r="753" spans="1:15" x14ac:dyDescent="0.25">
      <c r="A753" s="3">
        <v>1</v>
      </c>
      <c r="B753" s="3" t="s">
        <v>828</v>
      </c>
      <c r="C753" s="3">
        <v>468</v>
      </c>
      <c r="D753" s="3" t="s">
        <v>1798</v>
      </c>
      <c r="E753" s="3" t="s">
        <v>1047</v>
      </c>
      <c r="F753" s="3" t="s">
        <v>828</v>
      </c>
      <c r="G753" s="3" t="s">
        <v>829</v>
      </c>
      <c r="H753" s="3" t="s">
        <v>136</v>
      </c>
      <c r="I753" s="3" t="s">
        <v>828</v>
      </c>
      <c r="J753" s="3" t="s">
        <v>26</v>
      </c>
      <c r="K753" s="3">
        <v>31</v>
      </c>
      <c r="L753" s="3" t="s">
        <v>827</v>
      </c>
      <c r="N753" s="3">
        <v>10222099993</v>
      </c>
      <c r="O753" s="3" t="s">
        <v>24</v>
      </c>
    </row>
    <row r="754" spans="1:15" x14ac:dyDescent="0.25">
      <c r="A754" s="3">
        <v>1</v>
      </c>
      <c r="B754" s="3" t="s">
        <v>828</v>
      </c>
      <c r="C754" s="3">
        <v>468</v>
      </c>
      <c r="D754" s="3" t="s">
        <v>1798</v>
      </c>
      <c r="E754" s="3" t="s">
        <v>1046</v>
      </c>
      <c r="F754" s="3" t="s">
        <v>828</v>
      </c>
      <c r="G754" s="3" t="s">
        <v>829</v>
      </c>
      <c r="H754" s="3" t="s">
        <v>136</v>
      </c>
      <c r="I754" s="3" t="s">
        <v>828</v>
      </c>
      <c r="J754" s="3" t="s">
        <v>26</v>
      </c>
      <c r="K754" s="3">
        <v>31</v>
      </c>
      <c r="L754" s="3" t="s">
        <v>827</v>
      </c>
      <c r="N754" s="3">
        <v>10221941590</v>
      </c>
      <c r="O754" s="3" t="s">
        <v>24</v>
      </c>
    </row>
    <row r="755" spans="1:15" x14ac:dyDescent="0.25">
      <c r="A755" s="3">
        <v>1</v>
      </c>
      <c r="B755" s="3" t="s">
        <v>828</v>
      </c>
      <c r="C755" s="3">
        <v>468</v>
      </c>
      <c r="D755" s="3" t="s">
        <v>1798</v>
      </c>
      <c r="E755" s="3" t="s">
        <v>1045</v>
      </c>
      <c r="F755" s="3" t="s">
        <v>828</v>
      </c>
      <c r="G755" s="3" t="s">
        <v>829</v>
      </c>
      <c r="H755" s="3" t="s">
        <v>136</v>
      </c>
      <c r="I755" s="3" t="s">
        <v>828</v>
      </c>
      <c r="J755" s="3" t="s">
        <v>26</v>
      </c>
      <c r="K755" s="3">
        <v>31</v>
      </c>
      <c r="L755" s="3" t="s">
        <v>827</v>
      </c>
      <c r="N755" s="3">
        <v>10221873571</v>
      </c>
      <c r="O755" s="3" t="s">
        <v>35</v>
      </c>
    </row>
    <row r="756" spans="1:15" x14ac:dyDescent="0.25">
      <c r="A756" s="3">
        <v>1</v>
      </c>
      <c r="B756" s="3" t="s">
        <v>828</v>
      </c>
      <c r="C756" s="3">
        <v>468</v>
      </c>
      <c r="D756" s="3" t="s">
        <v>1798</v>
      </c>
      <c r="E756" s="3" t="s">
        <v>1044</v>
      </c>
      <c r="F756" s="3" t="s">
        <v>828</v>
      </c>
      <c r="G756" s="3" t="s">
        <v>829</v>
      </c>
      <c r="H756" s="3" t="s">
        <v>136</v>
      </c>
      <c r="I756" s="3" t="s">
        <v>828</v>
      </c>
      <c r="J756" s="3" t="s">
        <v>26</v>
      </c>
      <c r="K756" s="3">
        <v>31</v>
      </c>
      <c r="L756" s="3" t="s">
        <v>827</v>
      </c>
      <c r="N756" s="3">
        <v>10221865998</v>
      </c>
      <c r="O756" s="3" t="s">
        <v>24</v>
      </c>
    </row>
    <row r="757" spans="1:15" x14ac:dyDescent="0.25">
      <c r="A757" s="3">
        <v>1</v>
      </c>
      <c r="B757" s="3" t="s">
        <v>828</v>
      </c>
      <c r="C757" s="3">
        <v>468</v>
      </c>
      <c r="D757" s="3" t="s">
        <v>1798</v>
      </c>
      <c r="E757" s="3" t="s">
        <v>1043</v>
      </c>
      <c r="F757" s="3" t="s">
        <v>828</v>
      </c>
      <c r="G757" s="3" t="s">
        <v>829</v>
      </c>
      <c r="H757" s="3" t="s">
        <v>136</v>
      </c>
      <c r="I757" s="3" t="s">
        <v>828</v>
      </c>
      <c r="J757" s="3" t="s">
        <v>26</v>
      </c>
      <c r="K757" s="3">
        <v>31</v>
      </c>
      <c r="L757" s="3" t="s">
        <v>827</v>
      </c>
      <c r="N757" s="3">
        <v>10220715077</v>
      </c>
      <c r="O757" s="3" t="s">
        <v>24</v>
      </c>
    </row>
    <row r="758" spans="1:15" x14ac:dyDescent="0.25">
      <c r="A758" s="3">
        <v>1</v>
      </c>
      <c r="B758" s="3" t="s">
        <v>828</v>
      </c>
      <c r="C758" s="3">
        <v>468</v>
      </c>
      <c r="D758" s="3" t="s">
        <v>1798</v>
      </c>
      <c r="E758" s="3" t="s">
        <v>1042</v>
      </c>
      <c r="F758" s="3" t="s">
        <v>828</v>
      </c>
      <c r="G758" s="3" t="s">
        <v>829</v>
      </c>
      <c r="H758" s="3" t="s">
        <v>136</v>
      </c>
      <c r="I758" s="3" t="s">
        <v>828</v>
      </c>
      <c r="J758" s="3" t="s">
        <v>26</v>
      </c>
      <c r="K758" s="3">
        <v>31</v>
      </c>
      <c r="L758" s="3" t="s">
        <v>827</v>
      </c>
      <c r="N758" s="3">
        <v>10220598355</v>
      </c>
      <c r="O758" s="3" t="s">
        <v>31</v>
      </c>
    </row>
    <row r="759" spans="1:15" x14ac:dyDescent="0.25">
      <c r="A759" s="3">
        <v>1</v>
      </c>
      <c r="B759" s="3" t="s">
        <v>828</v>
      </c>
      <c r="C759" s="3">
        <v>468</v>
      </c>
      <c r="D759" s="3" t="s">
        <v>1798</v>
      </c>
      <c r="E759" s="3" t="s">
        <v>1041</v>
      </c>
      <c r="F759" s="3" t="s">
        <v>828</v>
      </c>
      <c r="G759" s="3" t="s">
        <v>829</v>
      </c>
      <c r="H759" s="3" t="s">
        <v>136</v>
      </c>
      <c r="I759" s="3" t="s">
        <v>828</v>
      </c>
      <c r="J759" s="3" t="s">
        <v>26</v>
      </c>
      <c r="K759" s="3">
        <v>31</v>
      </c>
      <c r="L759" s="3" t="s">
        <v>827</v>
      </c>
      <c r="N759" s="3">
        <v>10220458766</v>
      </c>
      <c r="O759" s="3" t="s">
        <v>24</v>
      </c>
    </row>
    <row r="760" spans="1:15" x14ac:dyDescent="0.25">
      <c r="A760" s="3">
        <v>1</v>
      </c>
      <c r="B760" s="3" t="s">
        <v>828</v>
      </c>
      <c r="C760" s="3">
        <v>468</v>
      </c>
      <c r="D760" s="3" t="s">
        <v>1798</v>
      </c>
      <c r="E760" s="3" t="s">
        <v>1040</v>
      </c>
      <c r="F760" s="3" t="s">
        <v>828</v>
      </c>
      <c r="G760" s="3" t="s">
        <v>829</v>
      </c>
      <c r="H760" s="3" t="s">
        <v>136</v>
      </c>
      <c r="I760" s="3" t="s">
        <v>828</v>
      </c>
      <c r="J760" s="3" t="s">
        <v>26</v>
      </c>
      <c r="K760" s="3">
        <v>31</v>
      </c>
      <c r="L760" s="3" t="s">
        <v>827</v>
      </c>
      <c r="N760" s="3">
        <v>10220325648</v>
      </c>
      <c r="O760" s="3" t="s">
        <v>35</v>
      </c>
    </row>
    <row r="761" spans="1:15" x14ac:dyDescent="0.25">
      <c r="A761" s="3">
        <v>1</v>
      </c>
      <c r="B761" s="3" t="s">
        <v>828</v>
      </c>
      <c r="C761" s="3">
        <v>468</v>
      </c>
      <c r="D761" s="3" t="s">
        <v>1798</v>
      </c>
      <c r="E761" s="3" t="s">
        <v>1039</v>
      </c>
      <c r="F761" s="3" t="s">
        <v>828</v>
      </c>
      <c r="G761" s="3" t="s">
        <v>829</v>
      </c>
      <c r="H761" s="3" t="s">
        <v>136</v>
      </c>
      <c r="I761" s="3" t="s">
        <v>828</v>
      </c>
      <c r="J761" s="3" t="s">
        <v>26</v>
      </c>
      <c r="K761" s="3">
        <v>31</v>
      </c>
      <c r="L761" s="3" t="s">
        <v>827</v>
      </c>
      <c r="N761" s="3">
        <v>10220276082</v>
      </c>
      <c r="O761" s="3" t="s">
        <v>24</v>
      </c>
    </row>
    <row r="762" spans="1:15" x14ac:dyDescent="0.25">
      <c r="A762" s="3">
        <v>1</v>
      </c>
      <c r="B762" s="3" t="s">
        <v>828</v>
      </c>
      <c r="C762" s="3">
        <v>468</v>
      </c>
      <c r="D762" s="3" t="s">
        <v>1798</v>
      </c>
      <c r="E762" s="3" t="s">
        <v>1038</v>
      </c>
      <c r="F762" s="3" t="s">
        <v>828</v>
      </c>
      <c r="G762" s="3" t="s">
        <v>829</v>
      </c>
      <c r="H762" s="3" t="s">
        <v>136</v>
      </c>
      <c r="I762" s="3" t="s">
        <v>828</v>
      </c>
      <c r="J762" s="3" t="s">
        <v>26</v>
      </c>
      <c r="K762" s="3">
        <v>31</v>
      </c>
      <c r="L762" s="3" t="s">
        <v>827</v>
      </c>
      <c r="N762" s="3">
        <v>10219775283</v>
      </c>
      <c r="O762" s="3" t="s">
        <v>24</v>
      </c>
    </row>
    <row r="763" spans="1:15" x14ac:dyDescent="0.25">
      <c r="A763" s="3">
        <v>1</v>
      </c>
      <c r="B763" s="3" t="s">
        <v>828</v>
      </c>
      <c r="C763" s="3">
        <v>468</v>
      </c>
      <c r="D763" s="3" t="s">
        <v>1798</v>
      </c>
      <c r="E763" s="3" t="s">
        <v>1037</v>
      </c>
      <c r="F763" s="3" t="s">
        <v>828</v>
      </c>
      <c r="G763" s="3" t="s">
        <v>829</v>
      </c>
      <c r="H763" s="3" t="s">
        <v>136</v>
      </c>
      <c r="I763" s="3" t="s">
        <v>828</v>
      </c>
      <c r="J763" s="3" t="s">
        <v>26</v>
      </c>
      <c r="K763" s="3">
        <v>31</v>
      </c>
      <c r="L763" s="3" t="s">
        <v>827</v>
      </c>
      <c r="N763" s="3">
        <v>10219764893</v>
      </c>
      <c r="O763" s="3" t="s">
        <v>35</v>
      </c>
    </row>
    <row r="764" spans="1:15" x14ac:dyDescent="0.25">
      <c r="A764" s="3">
        <v>1</v>
      </c>
      <c r="B764" s="3" t="s">
        <v>828</v>
      </c>
      <c r="C764" s="3">
        <v>468</v>
      </c>
      <c r="D764" s="3" t="s">
        <v>1798</v>
      </c>
      <c r="E764" s="3" t="s">
        <v>1826</v>
      </c>
      <c r="F764" s="3" t="s">
        <v>828</v>
      </c>
      <c r="G764" s="3" t="s">
        <v>829</v>
      </c>
      <c r="H764" s="3" t="s">
        <v>136</v>
      </c>
      <c r="I764" s="3" t="s">
        <v>828</v>
      </c>
      <c r="J764" s="3" t="s">
        <v>26</v>
      </c>
      <c r="K764" s="3">
        <v>31</v>
      </c>
      <c r="L764" s="3" t="s">
        <v>827</v>
      </c>
      <c r="N764" s="3">
        <v>10219596138</v>
      </c>
      <c r="O764" s="3" t="s">
        <v>24</v>
      </c>
    </row>
    <row r="765" spans="1:15" x14ac:dyDescent="0.25">
      <c r="A765" s="3">
        <v>1</v>
      </c>
      <c r="B765" s="3" t="s">
        <v>828</v>
      </c>
      <c r="C765" s="3">
        <v>468</v>
      </c>
      <c r="D765" s="3" t="s">
        <v>1798</v>
      </c>
      <c r="E765" s="3" t="s">
        <v>1827</v>
      </c>
      <c r="F765" s="3" t="s">
        <v>828</v>
      </c>
      <c r="G765" s="3" t="s">
        <v>829</v>
      </c>
      <c r="H765" s="3" t="s">
        <v>136</v>
      </c>
      <c r="I765" s="3" t="s">
        <v>828</v>
      </c>
      <c r="J765" s="3" t="s">
        <v>26</v>
      </c>
      <c r="K765" s="3">
        <v>31</v>
      </c>
      <c r="L765" s="3" t="s">
        <v>827</v>
      </c>
      <c r="N765" s="3">
        <v>10219444443</v>
      </c>
      <c r="O765" s="3" t="s">
        <v>24</v>
      </c>
    </row>
    <row r="766" spans="1:15" x14ac:dyDescent="0.25">
      <c r="A766" s="3">
        <v>1</v>
      </c>
      <c r="B766" s="3" t="s">
        <v>828</v>
      </c>
      <c r="C766" s="3">
        <v>468</v>
      </c>
      <c r="D766" s="3" t="s">
        <v>1798</v>
      </c>
      <c r="E766" s="3" t="s">
        <v>1036</v>
      </c>
      <c r="F766" s="3" t="s">
        <v>828</v>
      </c>
      <c r="G766" s="3" t="s">
        <v>829</v>
      </c>
      <c r="H766" s="3" t="s">
        <v>136</v>
      </c>
      <c r="I766" s="3" t="s">
        <v>828</v>
      </c>
      <c r="J766" s="3" t="s">
        <v>26</v>
      </c>
      <c r="K766" s="3">
        <v>31</v>
      </c>
      <c r="L766" s="3" t="s">
        <v>827</v>
      </c>
      <c r="N766" s="3">
        <v>10219421470</v>
      </c>
      <c r="O766" s="3" t="s">
        <v>24</v>
      </c>
    </row>
    <row r="767" spans="1:15" x14ac:dyDescent="0.25">
      <c r="A767" s="3">
        <v>1</v>
      </c>
      <c r="B767" s="3" t="s">
        <v>828</v>
      </c>
      <c r="C767" s="3">
        <v>468</v>
      </c>
      <c r="D767" s="3" t="s">
        <v>1798</v>
      </c>
      <c r="E767" s="3" t="s">
        <v>1035</v>
      </c>
      <c r="F767" s="3" t="s">
        <v>828</v>
      </c>
      <c r="G767" s="3" t="s">
        <v>829</v>
      </c>
      <c r="H767" s="3" t="s">
        <v>136</v>
      </c>
      <c r="I767" s="3" t="s">
        <v>828</v>
      </c>
      <c r="J767" s="3" t="s">
        <v>26</v>
      </c>
      <c r="K767" s="3">
        <v>31</v>
      </c>
      <c r="L767" s="3" t="s">
        <v>827</v>
      </c>
      <c r="N767" s="3">
        <v>10219390515</v>
      </c>
      <c r="O767" s="3" t="s">
        <v>24</v>
      </c>
    </row>
    <row r="768" spans="1:15" x14ac:dyDescent="0.25">
      <c r="A768" s="3">
        <v>1</v>
      </c>
      <c r="B768" s="3" t="s">
        <v>828</v>
      </c>
      <c r="C768" s="3">
        <v>468</v>
      </c>
      <c r="D768" s="3" t="s">
        <v>1798</v>
      </c>
      <c r="E768" s="3" t="s">
        <v>1034</v>
      </c>
      <c r="F768" s="3" t="s">
        <v>828</v>
      </c>
      <c r="G768" s="3" t="s">
        <v>829</v>
      </c>
      <c r="H768" s="3" t="s">
        <v>136</v>
      </c>
      <c r="I768" s="3" t="s">
        <v>828</v>
      </c>
      <c r="J768" s="3" t="s">
        <v>26</v>
      </c>
      <c r="K768" s="3">
        <v>31</v>
      </c>
      <c r="L768" s="3" t="s">
        <v>827</v>
      </c>
      <c r="N768" s="3">
        <v>10218848720</v>
      </c>
      <c r="O768" s="3" t="s">
        <v>24</v>
      </c>
    </row>
    <row r="769" spans="1:15" x14ac:dyDescent="0.25">
      <c r="A769" s="3">
        <v>1</v>
      </c>
      <c r="B769" s="3" t="s">
        <v>828</v>
      </c>
      <c r="C769" s="3">
        <v>468</v>
      </c>
      <c r="D769" s="3" t="s">
        <v>1798</v>
      </c>
      <c r="E769" s="3" t="s">
        <v>1033</v>
      </c>
      <c r="F769" s="3" t="s">
        <v>828</v>
      </c>
      <c r="G769" s="3" t="s">
        <v>829</v>
      </c>
      <c r="H769" s="3" t="s">
        <v>136</v>
      </c>
      <c r="I769" s="3" t="s">
        <v>828</v>
      </c>
      <c r="J769" s="3" t="s">
        <v>26</v>
      </c>
      <c r="K769" s="3">
        <v>31</v>
      </c>
      <c r="L769" s="3" t="s">
        <v>827</v>
      </c>
      <c r="N769" s="3">
        <v>10218808323</v>
      </c>
      <c r="O769" s="3" t="s">
        <v>24</v>
      </c>
    </row>
    <row r="770" spans="1:15" x14ac:dyDescent="0.25">
      <c r="A770" s="3">
        <v>1</v>
      </c>
      <c r="B770" s="3" t="s">
        <v>828</v>
      </c>
      <c r="C770" s="3">
        <v>468</v>
      </c>
      <c r="D770" s="3" t="s">
        <v>1798</v>
      </c>
      <c r="E770" s="3" t="s">
        <v>1032</v>
      </c>
      <c r="F770" s="3" t="s">
        <v>828</v>
      </c>
      <c r="G770" s="3" t="s">
        <v>829</v>
      </c>
      <c r="H770" s="3" t="s">
        <v>136</v>
      </c>
      <c r="I770" s="3" t="s">
        <v>828</v>
      </c>
      <c r="J770" s="3" t="s">
        <v>26</v>
      </c>
      <c r="K770" s="3">
        <v>31</v>
      </c>
      <c r="L770" s="3" t="s">
        <v>827</v>
      </c>
      <c r="N770" s="3">
        <v>10218661210</v>
      </c>
      <c r="O770" s="3" t="s">
        <v>76</v>
      </c>
    </row>
    <row r="771" spans="1:15" x14ac:dyDescent="0.25">
      <c r="A771" s="3">
        <v>1</v>
      </c>
      <c r="B771" s="3" t="s">
        <v>828</v>
      </c>
      <c r="C771" s="3">
        <v>468</v>
      </c>
      <c r="D771" s="3" t="s">
        <v>1798</v>
      </c>
      <c r="E771" s="3" t="s">
        <v>1031</v>
      </c>
      <c r="F771" s="3" t="s">
        <v>828</v>
      </c>
      <c r="G771" s="3" t="s">
        <v>829</v>
      </c>
      <c r="H771" s="3" t="s">
        <v>136</v>
      </c>
      <c r="I771" s="3" t="s">
        <v>828</v>
      </c>
      <c r="J771" s="3" t="s">
        <v>26</v>
      </c>
      <c r="K771" s="3">
        <v>31</v>
      </c>
      <c r="L771" s="3" t="s">
        <v>827</v>
      </c>
      <c r="N771" s="3">
        <v>10218496682</v>
      </c>
      <c r="O771" s="3" t="s">
        <v>24</v>
      </c>
    </row>
    <row r="772" spans="1:15" x14ac:dyDescent="0.25">
      <c r="A772" s="3">
        <v>1</v>
      </c>
      <c r="B772" s="3" t="s">
        <v>828</v>
      </c>
      <c r="C772" s="3">
        <v>468</v>
      </c>
      <c r="D772" s="3" t="s">
        <v>1798</v>
      </c>
      <c r="E772" s="3" t="s">
        <v>1030</v>
      </c>
      <c r="F772" s="3" t="s">
        <v>828</v>
      </c>
      <c r="G772" s="3" t="s">
        <v>829</v>
      </c>
      <c r="H772" s="3" t="s">
        <v>136</v>
      </c>
      <c r="I772" s="3" t="s">
        <v>828</v>
      </c>
      <c r="J772" s="3" t="s">
        <v>26</v>
      </c>
      <c r="K772" s="3">
        <v>31</v>
      </c>
      <c r="L772" s="3" t="s">
        <v>827</v>
      </c>
      <c r="N772" s="3">
        <v>10218417527</v>
      </c>
      <c r="O772" s="3" t="s">
        <v>24</v>
      </c>
    </row>
    <row r="773" spans="1:15" x14ac:dyDescent="0.25">
      <c r="A773" s="3">
        <v>1</v>
      </c>
      <c r="B773" s="3" t="s">
        <v>828</v>
      </c>
      <c r="C773" s="3">
        <v>468</v>
      </c>
      <c r="D773" s="3" t="s">
        <v>1798</v>
      </c>
      <c r="E773" s="3" t="s">
        <v>1029</v>
      </c>
      <c r="F773" s="3" t="s">
        <v>828</v>
      </c>
      <c r="G773" s="3" t="s">
        <v>829</v>
      </c>
      <c r="H773" s="3" t="s">
        <v>136</v>
      </c>
      <c r="I773" s="3" t="s">
        <v>828</v>
      </c>
      <c r="J773" s="3" t="s">
        <v>26</v>
      </c>
      <c r="K773" s="3">
        <v>31</v>
      </c>
      <c r="L773" s="3" t="s">
        <v>827</v>
      </c>
      <c r="N773" s="3">
        <v>10218310330</v>
      </c>
      <c r="O773" s="3" t="s">
        <v>33</v>
      </c>
    </row>
    <row r="774" spans="1:15" x14ac:dyDescent="0.25">
      <c r="A774" s="3">
        <v>1</v>
      </c>
      <c r="B774" s="3" t="s">
        <v>828</v>
      </c>
      <c r="C774" s="3">
        <v>468</v>
      </c>
      <c r="D774" s="3" t="s">
        <v>1798</v>
      </c>
      <c r="E774" s="3" t="s">
        <v>1028</v>
      </c>
      <c r="F774" s="3" t="s">
        <v>828</v>
      </c>
      <c r="G774" s="3" t="s">
        <v>829</v>
      </c>
      <c r="H774" s="3" t="s">
        <v>136</v>
      </c>
      <c r="I774" s="3" t="s">
        <v>828</v>
      </c>
      <c r="J774" s="3" t="s">
        <v>26</v>
      </c>
      <c r="K774" s="3">
        <v>31</v>
      </c>
      <c r="L774" s="3" t="s">
        <v>827</v>
      </c>
      <c r="N774" s="3">
        <v>10218073731</v>
      </c>
      <c r="O774" s="3" t="s">
        <v>24</v>
      </c>
    </row>
    <row r="775" spans="1:15" x14ac:dyDescent="0.25">
      <c r="A775" s="3">
        <v>1</v>
      </c>
      <c r="B775" s="3" t="s">
        <v>828</v>
      </c>
      <c r="C775" s="3">
        <v>468</v>
      </c>
      <c r="D775" s="3" t="s">
        <v>1798</v>
      </c>
      <c r="E775" s="3" t="s">
        <v>1027</v>
      </c>
      <c r="F775" s="3" t="s">
        <v>828</v>
      </c>
      <c r="G775" s="3" t="s">
        <v>829</v>
      </c>
      <c r="H775" s="3" t="s">
        <v>136</v>
      </c>
      <c r="I775" s="3" t="s">
        <v>828</v>
      </c>
      <c r="J775" s="3" t="s">
        <v>26</v>
      </c>
      <c r="K775" s="3">
        <v>31</v>
      </c>
      <c r="L775" s="3" t="s">
        <v>827</v>
      </c>
      <c r="N775" s="3">
        <v>10217630103</v>
      </c>
      <c r="O775" s="3" t="s">
        <v>24</v>
      </c>
    </row>
    <row r="776" spans="1:15" x14ac:dyDescent="0.25">
      <c r="A776" s="3">
        <v>1</v>
      </c>
      <c r="B776" s="3" t="s">
        <v>828</v>
      </c>
      <c r="C776" s="3">
        <v>468</v>
      </c>
      <c r="D776" s="3" t="s">
        <v>1798</v>
      </c>
      <c r="E776" s="3" t="s">
        <v>1026</v>
      </c>
      <c r="F776" s="3" t="s">
        <v>828</v>
      </c>
      <c r="G776" s="3" t="s">
        <v>829</v>
      </c>
      <c r="H776" s="3" t="s">
        <v>136</v>
      </c>
      <c r="I776" s="3" t="s">
        <v>828</v>
      </c>
      <c r="J776" s="3" t="s">
        <v>26</v>
      </c>
      <c r="K776" s="3">
        <v>31</v>
      </c>
      <c r="L776" s="3" t="s">
        <v>827</v>
      </c>
      <c r="N776" s="3">
        <v>10217624811</v>
      </c>
      <c r="O776" s="3" t="s">
        <v>24</v>
      </c>
    </row>
    <row r="777" spans="1:15" x14ac:dyDescent="0.25">
      <c r="A777" s="3">
        <v>1</v>
      </c>
      <c r="B777" s="3" t="s">
        <v>828</v>
      </c>
      <c r="C777" s="3">
        <v>468</v>
      </c>
      <c r="D777" s="3" t="s">
        <v>1798</v>
      </c>
      <c r="E777" s="3" t="s">
        <v>1025</v>
      </c>
      <c r="F777" s="3" t="s">
        <v>828</v>
      </c>
      <c r="G777" s="3" t="s">
        <v>829</v>
      </c>
      <c r="H777" s="3" t="s">
        <v>136</v>
      </c>
      <c r="I777" s="3" t="s">
        <v>828</v>
      </c>
      <c r="J777" s="3" t="s">
        <v>26</v>
      </c>
      <c r="K777" s="3">
        <v>31</v>
      </c>
      <c r="L777" s="3" t="s">
        <v>827</v>
      </c>
      <c r="N777" s="3">
        <v>10216505353</v>
      </c>
      <c r="O777" s="3" t="s">
        <v>24</v>
      </c>
    </row>
    <row r="778" spans="1:15" x14ac:dyDescent="0.25">
      <c r="A778" s="3">
        <v>1</v>
      </c>
      <c r="B778" s="3" t="s">
        <v>828</v>
      </c>
      <c r="C778" s="3">
        <v>468</v>
      </c>
      <c r="D778" s="3" t="s">
        <v>1798</v>
      </c>
      <c r="E778" s="3" t="s">
        <v>1024</v>
      </c>
      <c r="F778" s="3" t="s">
        <v>828</v>
      </c>
      <c r="G778" s="3" t="s">
        <v>829</v>
      </c>
      <c r="H778" s="3" t="s">
        <v>136</v>
      </c>
      <c r="I778" s="3" t="s">
        <v>828</v>
      </c>
      <c r="J778" s="3" t="s">
        <v>26</v>
      </c>
      <c r="K778" s="3">
        <v>31</v>
      </c>
      <c r="L778" s="3" t="s">
        <v>827</v>
      </c>
      <c r="N778" s="3">
        <v>10216482092</v>
      </c>
      <c r="O778" s="3" t="s">
        <v>90</v>
      </c>
    </row>
    <row r="779" spans="1:15" x14ac:dyDescent="0.25">
      <c r="A779" s="3">
        <v>1</v>
      </c>
      <c r="B779" s="3" t="s">
        <v>828</v>
      </c>
      <c r="C779" s="3">
        <v>468</v>
      </c>
      <c r="D779" s="3" t="s">
        <v>1798</v>
      </c>
      <c r="E779" s="3" t="s">
        <v>1023</v>
      </c>
      <c r="F779" s="3" t="s">
        <v>828</v>
      </c>
      <c r="G779" s="3" t="s">
        <v>829</v>
      </c>
      <c r="H779" s="3" t="s">
        <v>136</v>
      </c>
      <c r="I779" s="3" t="s">
        <v>828</v>
      </c>
      <c r="J779" s="3" t="s">
        <v>26</v>
      </c>
      <c r="K779" s="3">
        <v>31</v>
      </c>
      <c r="L779" s="3" t="s">
        <v>827</v>
      </c>
      <c r="N779" s="3">
        <v>10216467746</v>
      </c>
      <c r="O779" s="3" t="s">
        <v>24</v>
      </c>
    </row>
    <row r="780" spans="1:15" x14ac:dyDescent="0.25">
      <c r="A780" s="3">
        <v>1</v>
      </c>
      <c r="B780" s="3" t="s">
        <v>828</v>
      </c>
      <c r="C780" s="3">
        <v>468</v>
      </c>
      <c r="D780" s="3" t="s">
        <v>1798</v>
      </c>
      <c r="E780" s="3" t="s">
        <v>1022</v>
      </c>
      <c r="F780" s="3" t="s">
        <v>828</v>
      </c>
      <c r="G780" s="3" t="s">
        <v>829</v>
      </c>
      <c r="H780" s="3" t="s">
        <v>136</v>
      </c>
      <c r="I780" s="3" t="s">
        <v>828</v>
      </c>
      <c r="J780" s="3" t="s">
        <v>26</v>
      </c>
      <c r="K780" s="3">
        <v>31</v>
      </c>
      <c r="L780" s="3" t="s">
        <v>827</v>
      </c>
      <c r="N780" s="3">
        <v>10216460586</v>
      </c>
      <c r="O780" s="3" t="s">
        <v>33</v>
      </c>
    </row>
    <row r="781" spans="1:15" x14ac:dyDescent="0.25">
      <c r="A781" s="3">
        <v>1</v>
      </c>
      <c r="B781" s="3" t="s">
        <v>828</v>
      </c>
      <c r="C781" s="3">
        <v>468</v>
      </c>
      <c r="D781" s="3" t="s">
        <v>1798</v>
      </c>
      <c r="E781" s="3" t="s">
        <v>1021</v>
      </c>
      <c r="F781" s="3" t="s">
        <v>828</v>
      </c>
      <c r="G781" s="3" t="s">
        <v>829</v>
      </c>
      <c r="H781" s="3" t="s">
        <v>136</v>
      </c>
      <c r="I781" s="3" t="s">
        <v>828</v>
      </c>
      <c r="J781" s="3" t="s">
        <v>26</v>
      </c>
      <c r="K781" s="3">
        <v>31</v>
      </c>
      <c r="L781" s="3" t="s">
        <v>827</v>
      </c>
      <c r="N781" s="3">
        <v>10216368919</v>
      </c>
      <c r="O781" s="3" t="s">
        <v>24</v>
      </c>
    </row>
    <row r="782" spans="1:15" x14ac:dyDescent="0.25">
      <c r="A782" s="3">
        <v>1</v>
      </c>
      <c r="B782" s="3" t="s">
        <v>828</v>
      </c>
      <c r="C782" s="3">
        <v>468</v>
      </c>
      <c r="D782" s="3" t="s">
        <v>1798</v>
      </c>
      <c r="E782" s="3" t="s">
        <v>1020</v>
      </c>
      <c r="F782" s="3" t="s">
        <v>828</v>
      </c>
      <c r="G782" s="3" t="s">
        <v>829</v>
      </c>
      <c r="H782" s="3" t="s">
        <v>136</v>
      </c>
      <c r="I782" s="3" t="s">
        <v>828</v>
      </c>
      <c r="J782" s="3" t="s">
        <v>26</v>
      </c>
      <c r="K782" s="3">
        <v>31</v>
      </c>
      <c r="L782" s="3" t="s">
        <v>827</v>
      </c>
      <c r="N782" s="3">
        <v>10216348782</v>
      </c>
      <c r="O782" s="3" t="s">
        <v>33</v>
      </c>
    </row>
    <row r="783" spans="1:15" x14ac:dyDescent="0.25">
      <c r="A783" s="3">
        <v>1</v>
      </c>
      <c r="B783" s="3" t="s">
        <v>828</v>
      </c>
      <c r="C783" s="3">
        <v>468</v>
      </c>
      <c r="D783" s="3" t="s">
        <v>1798</v>
      </c>
      <c r="E783" s="3" t="s">
        <v>1019</v>
      </c>
      <c r="F783" s="3" t="s">
        <v>828</v>
      </c>
      <c r="G783" s="3" t="s">
        <v>829</v>
      </c>
      <c r="H783" s="3" t="s">
        <v>136</v>
      </c>
      <c r="I783" s="3" t="s">
        <v>828</v>
      </c>
      <c r="J783" s="3" t="s">
        <v>26</v>
      </c>
      <c r="K783" s="3">
        <v>31</v>
      </c>
      <c r="L783" s="3" t="s">
        <v>827</v>
      </c>
      <c r="N783" s="3">
        <v>10216343304</v>
      </c>
      <c r="O783" s="3" t="s">
        <v>24</v>
      </c>
    </row>
    <row r="784" spans="1:15" x14ac:dyDescent="0.25">
      <c r="A784" s="3">
        <v>1</v>
      </c>
      <c r="B784" s="3" t="s">
        <v>828</v>
      </c>
      <c r="C784" s="3">
        <v>468</v>
      </c>
      <c r="D784" s="3" t="s">
        <v>1798</v>
      </c>
      <c r="E784" s="3" t="s">
        <v>1018</v>
      </c>
      <c r="F784" s="3" t="s">
        <v>828</v>
      </c>
      <c r="G784" s="3" t="s">
        <v>829</v>
      </c>
      <c r="H784" s="3" t="s">
        <v>136</v>
      </c>
      <c r="I784" s="3" t="s">
        <v>828</v>
      </c>
      <c r="J784" s="3" t="s">
        <v>26</v>
      </c>
      <c r="K784" s="3">
        <v>31</v>
      </c>
      <c r="L784" s="3" t="s">
        <v>827</v>
      </c>
      <c r="N784" s="3">
        <v>10216336625</v>
      </c>
      <c r="O784" s="3" t="s">
        <v>24</v>
      </c>
    </row>
    <row r="785" spans="1:15" x14ac:dyDescent="0.25">
      <c r="A785" s="3">
        <v>1</v>
      </c>
      <c r="B785" s="3" t="s">
        <v>828</v>
      </c>
      <c r="C785" s="3">
        <v>468</v>
      </c>
      <c r="D785" s="3" t="s">
        <v>1798</v>
      </c>
      <c r="E785" s="3" t="s">
        <v>1017</v>
      </c>
      <c r="F785" s="3" t="s">
        <v>828</v>
      </c>
      <c r="G785" s="3" t="s">
        <v>829</v>
      </c>
      <c r="H785" s="3" t="s">
        <v>136</v>
      </c>
      <c r="I785" s="3" t="s">
        <v>828</v>
      </c>
      <c r="J785" s="3" t="s">
        <v>26</v>
      </c>
      <c r="K785" s="3">
        <v>31</v>
      </c>
      <c r="L785" s="3" t="s">
        <v>827</v>
      </c>
      <c r="N785" s="3">
        <v>10216300307</v>
      </c>
      <c r="O785" s="3" t="s">
        <v>24</v>
      </c>
    </row>
    <row r="786" spans="1:15" x14ac:dyDescent="0.25">
      <c r="A786" s="3">
        <v>1</v>
      </c>
      <c r="B786" s="3" t="s">
        <v>828</v>
      </c>
      <c r="C786" s="3">
        <v>468</v>
      </c>
      <c r="D786" s="3" t="s">
        <v>1798</v>
      </c>
      <c r="E786" s="3" t="s">
        <v>1016</v>
      </c>
      <c r="F786" s="3" t="s">
        <v>828</v>
      </c>
      <c r="G786" s="3" t="s">
        <v>829</v>
      </c>
      <c r="H786" s="3" t="s">
        <v>136</v>
      </c>
      <c r="I786" s="3" t="s">
        <v>828</v>
      </c>
      <c r="J786" s="3" t="s">
        <v>26</v>
      </c>
      <c r="K786" s="3">
        <v>31</v>
      </c>
      <c r="L786" s="3" t="s">
        <v>827</v>
      </c>
      <c r="N786" s="3">
        <v>10216057408</v>
      </c>
      <c r="O786" s="3" t="s">
        <v>24</v>
      </c>
    </row>
    <row r="787" spans="1:15" x14ac:dyDescent="0.25">
      <c r="A787" s="3">
        <v>1</v>
      </c>
      <c r="B787" s="3" t="s">
        <v>828</v>
      </c>
      <c r="C787" s="3">
        <v>468</v>
      </c>
      <c r="D787" s="3" t="s">
        <v>1798</v>
      </c>
      <c r="E787" s="3" t="s">
        <v>1015</v>
      </c>
      <c r="F787" s="3" t="s">
        <v>828</v>
      </c>
      <c r="G787" s="3" t="s">
        <v>829</v>
      </c>
      <c r="H787" s="3" t="s">
        <v>136</v>
      </c>
      <c r="I787" s="3" t="s">
        <v>828</v>
      </c>
      <c r="J787" s="3" t="s">
        <v>26</v>
      </c>
      <c r="K787" s="3">
        <v>31</v>
      </c>
      <c r="L787" s="3" t="s">
        <v>827</v>
      </c>
      <c r="N787" s="3">
        <v>10215932595</v>
      </c>
      <c r="O787" s="3" t="s">
        <v>24</v>
      </c>
    </row>
    <row r="788" spans="1:15" x14ac:dyDescent="0.25">
      <c r="A788" s="3">
        <v>1</v>
      </c>
      <c r="B788" s="3" t="s">
        <v>828</v>
      </c>
      <c r="C788" s="3">
        <v>468</v>
      </c>
      <c r="D788" s="3" t="s">
        <v>1798</v>
      </c>
      <c r="E788" s="3" t="s">
        <v>1014</v>
      </c>
      <c r="F788" s="3" t="s">
        <v>828</v>
      </c>
      <c r="G788" s="3" t="s">
        <v>829</v>
      </c>
      <c r="H788" s="3" t="s">
        <v>136</v>
      </c>
      <c r="I788" s="3" t="s">
        <v>828</v>
      </c>
      <c r="J788" s="3" t="s">
        <v>26</v>
      </c>
      <c r="K788" s="3">
        <v>31</v>
      </c>
      <c r="L788" s="3" t="s">
        <v>827</v>
      </c>
      <c r="N788" s="3">
        <v>10215910032</v>
      </c>
      <c r="O788" s="3" t="s">
        <v>76</v>
      </c>
    </row>
    <row r="789" spans="1:15" x14ac:dyDescent="0.25">
      <c r="A789" s="3">
        <v>1</v>
      </c>
      <c r="B789" s="3" t="s">
        <v>828</v>
      </c>
      <c r="C789" s="3">
        <v>468</v>
      </c>
      <c r="D789" s="3" t="s">
        <v>1798</v>
      </c>
      <c r="E789" s="3" t="s">
        <v>1013</v>
      </c>
      <c r="F789" s="3" t="s">
        <v>828</v>
      </c>
      <c r="G789" s="3" t="s">
        <v>829</v>
      </c>
      <c r="H789" s="3" t="s">
        <v>136</v>
      </c>
      <c r="I789" s="3" t="s">
        <v>828</v>
      </c>
      <c r="J789" s="3" t="s">
        <v>26</v>
      </c>
      <c r="K789" s="3">
        <v>31</v>
      </c>
      <c r="L789" s="3" t="s">
        <v>827</v>
      </c>
      <c r="N789" s="3">
        <v>10215697538</v>
      </c>
      <c r="O789" s="3" t="s">
        <v>35</v>
      </c>
    </row>
    <row r="790" spans="1:15" x14ac:dyDescent="0.25">
      <c r="A790" s="3">
        <v>1</v>
      </c>
      <c r="B790" s="3" t="s">
        <v>828</v>
      </c>
      <c r="C790" s="3">
        <v>468</v>
      </c>
      <c r="D790" s="3" t="s">
        <v>1798</v>
      </c>
      <c r="E790" s="3" t="s">
        <v>1012</v>
      </c>
      <c r="F790" s="3" t="s">
        <v>828</v>
      </c>
      <c r="G790" s="3" t="s">
        <v>829</v>
      </c>
      <c r="H790" s="3" t="s">
        <v>136</v>
      </c>
      <c r="I790" s="3" t="s">
        <v>828</v>
      </c>
      <c r="J790" s="3" t="s">
        <v>26</v>
      </c>
      <c r="K790" s="3">
        <v>31</v>
      </c>
      <c r="L790" s="3" t="s">
        <v>827</v>
      </c>
      <c r="N790" s="3">
        <v>10215690311</v>
      </c>
      <c r="O790" s="3" t="s">
        <v>24</v>
      </c>
    </row>
    <row r="791" spans="1:15" x14ac:dyDescent="0.25">
      <c r="A791" s="3">
        <v>1</v>
      </c>
      <c r="B791" s="3" t="s">
        <v>828</v>
      </c>
      <c r="C791" s="3">
        <v>468</v>
      </c>
      <c r="D791" s="3" t="s">
        <v>1798</v>
      </c>
      <c r="E791" s="3" t="s">
        <v>1011</v>
      </c>
      <c r="F791" s="3" t="s">
        <v>828</v>
      </c>
      <c r="G791" s="3" t="s">
        <v>829</v>
      </c>
      <c r="H791" s="3" t="s">
        <v>136</v>
      </c>
      <c r="I791" s="3" t="s">
        <v>828</v>
      </c>
      <c r="J791" s="3" t="s">
        <v>26</v>
      </c>
      <c r="K791" s="3">
        <v>31</v>
      </c>
      <c r="L791" s="3" t="s">
        <v>827</v>
      </c>
      <c r="N791" s="3">
        <v>10215497326</v>
      </c>
      <c r="O791" s="3" t="s">
        <v>24</v>
      </c>
    </row>
    <row r="792" spans="1:15" x14ac:dyDescent="0.25">
      <c r="A792" s="3">
        <v>1</v>
      </c>
      <c r="B792" s="3" t="s">
        <v>828</v>
      </c>
      <c r="C792" s="3">
        <v>468</v>
      </c>
      <c r="D792" s="3" t="s">
        <v>1798</v>
      </c>
      <c r="E792" s="3" t="s">
        <v>1010</v>
      </c>
      <c r="F792" s="3" t="s">
        <v>828</v>
      </c>
      <c r="G792" s="3" t="s">
        <v>829</v>
      </c>
      <c r="H792" s="3" t="s">
        <v>136</v>
      </c>
      <c r="I792" s="3" t="s">
        <v>828</v>
      </c>
      <c r="J792" s="3" t="s">
        <v>26</v>
      </c>
      <c r="K792" s="3">
        <v>31</v>
      </c>
      <c r="L792" s="3" t="s">
        <v>827</v>
      </c>
      <c r="N792" s="3">
        <v>10215275894</v>
      </c>
      <c r="O792" s="3" t="s">
        <v>33</v>
      </c>
    </row>
    <row r="793" spans="1:15" x14ac:dyDescent="0.25">
      <c r="A793" s="3">
        <v>1</v>
      </c>
      <c r="B793" s="3" t="s">
        <v>828</v>
      </c>
      <c r="C793" s="3">
        <v>468</v>
      </c>
      <c r="D793" s="3" t="s">
        <v>1798</v>
      </c>
      <c r="E793" s="3" t="s">
        <v>1009</v>
      </c>
      <c r="F793" s="3" t="s">
        <v>828</v>
      </c>
      <c r="G793" s="3" t="s">
        <v>829</v>
      </c>
      <c r="H793" s="3" t="s">
        <v>136</v>
      </c>
      <c r="I793" s="3" t="s">
        <v>828</v>
      </c>
      <c r="J793" s="3" t="s">
        <v>26</v>
      </c>
      <c r="K793" s="3">
        <v>31</v>
      </c>
      <c r="L793" s="3" t="s">
        <v>827</v>
      </c>
      <c r="N793" s="3">
        <v>10213708698</v>
      </c>
      <c r="O793" s="3" t="s">
        <v>24</v>
      </c>
    </row>
    <row r="794" spans="1:15" x14ac:dyDescent="0.25">
      <c r="A794" s="3">
        <v>1</v>
      </c>
      <c r="B794" s="3" t="s">
        <v>828</v>
      </c>
      <c r="C794" s="3">
        <v>468</v>
      </c>
      <c r="D794" s="3" t="s">
        <v>1798</v>
      </c>
      <c r="E794" s="3" t="s">
        <v>1008</v>
      </c>
      <c r="F794" s="3" t="s">
        <v>828</v>
      </c>
      <c r="G794" s="3" t="s">
        <v>829</v>
      </c>
      <c r="H794" s="3" t="s">
        <v>136</v>
      </c>
      <c r="I794" s="3" t="s">
        <v>828</v>
      </c>
      <c r="J794" s="3" t="s">
        <v>26</v>
      </c>
      <c r="K794" s="3">
        <v>31</v>
      </c>
      <c r="L794" s="3" t="s">
        <v>827</v>
      </c>
      <c r="N794" s="3">
        <v>10213672563</v>
      </c>
      <c r="O794" s="3" t="s">
        <v>24</v>
      </c>
    </row>
    <row r="795" spans="1:15" x14ac:dyDescent="0.25">
      <c r="A795" s="3">
        <v>1</v>
      </c>
      <c r="B795" s="3" t="s">
        <v>828</v>
      </c>
      <c r="C795" s="3">
        <v>468</v>
      </c>
      <c r="D795" s="3" t="s">
        <v>1798</v>
      </c>
      <c r="E795" s="3" t="s">
        <v>1007</v>
      </c>
      <c r="F795" s="3" t="s">
        <v>828</v>
      </c>
      <c r="G795" s="3" t="s">
        <v>829</v>
      </c>
      <c r="H795" s="3" t="s">
        <v>136</v>
      </c>
      <c r="I795" s="3" t="s">
        <v>828</v>
      </c>
      <c r="J795" s="3" t="s">
        <v>26</v>
      </c>
      <c r="K795" s="3">
        <v>31</v>
      </c>
      <c r="L795" s="3" t="s">
        <v>827</v>
      </c>
      <c r="N795" s="3">
        <v>10213576297</v>
      </c>
      <c r="O795" s="3" t="s">
        <v>39</v>
      </c>
    </row>
    <row r="796" spans="1:15" x14ac:dyDescent="0.25">
      <c r="A796" s="3">
        <v>1</v>
      </c>
      <c r="B796" s="3" t="s">
        <v>828</v>
      </c>
      <c r="C796" s="3">
        <v>468</v>
      </c>
      <c r="D796" s="3" t="s">
        <v>1798</v>
      </c>
      <c r="E796" s="3" t="s">
        <v>1006</v>
      </c>
      <c r="F796" s="3" t="s">
        <v>828</v>
      </c>
      <c r="G796" s="3" t="s">
        <v>829</v>
      </c>
      <c r="H796" s="3" t="s">
        <v>136</v>
      </c>
      <c r="I796" s="3" t="s">
        <v>828</v>
      </c>
      <c r="J796" s="3" t="s">
        <v>26</v>
      </c>
      <c r="K796" s="3">
        <v>31</v>
      </c>
      <c r="L796" s="3" t="s">
        <v>827</v>
      </c>
      <c r="N796" s="3">
        <v>10213504368</v>
      </c>
      <c r="O796" s="3" t="s">
        <v>24</v>
      </c>
    </row>
    <row r="797" spans="1:15" x14ac:dyDescent="0.25">
      <c r="A797" s="3">
        <v>1</v>
      </c>
      <c r="B797" s="3" t="s">
        <v>828</v>
      </c>
      <c r="C797" s="3">
        <v>468</v>
      </c>
      <c r="D797" s="3" t="s">
        <v>1798</v>
      </c>
      <c r="E797" s="3" t="s">
        <v>1005</v>
      </c>
      <c r="F797" s="3" t="s">
        <v>828</v>
      </c>
      <c r="G797" s="3" t="s">
        <v>829</v>
      </c>
      <c r="H797" s="3" t="s">
        <v>136</v>
      </c>
      <c r="I797" s="3" t="s">
        <v>828</v>
      </c>
      <c r="J797" s="3" t="s">
        <v>26</v>
      </c>
      <c r="K797" s="3">
        <v>31</v>
      </c>
      <c r="L797" s="3" t="s">
        <v>827</v>
      </c>
      <c r="N797" s="3">
        <v>10213243989</v>
      </c>
      <c r="O797" s="3" t="s">
        <v>39</v>
      </c>
    </row>
    <row r="798" spans="1:15" x14ac:dyDescent="0.25">
      <c r="A798" s="3">
        <v>1</v>
      </c>
      <c r="B798" s="3" t="s">
        <v>828</v>
      </c>
      <c r="C798" s="3">
        <v>468</v>
      </c>
      <c r="D798" s="3" t="s">
        <v>1798</v>
      </c>
      <c r="E798" s="3" t="s">
        <v>1004</v>
      </c>
      <c r="F798" s="3" t="s">
        <v>828</v>
      </c>
      <c r="G798" s="3" t="s">
        <v>829</v>
      </c>
      <c r="H798" s="3" t="s">
        <v>136</v>
      </c>
      <c r="I798" s="3" t="s">
        <v>828</v>
      </c>
      <c r="J798" s="3" t="s">
        <v>26</v>
      </c>
      <c r="K798" s="3">
        <v>31</v>
      </c>
      <c r="L798" s="3" t="s">
        <v>827</v>
      </c>
      <c r="N798" s="3">
        <v>10213177929</v>
      </c>
      <c r="O798" s="3" t="s">
        <v>35</v>
      </c>
    </row>
    <row r="799" spans="1:15" x14ac:dyDescent="0.25">
      <c r="A799" s="3">
        <v>1</v>
      </c>
      <c r="B799" s="3" t="s">
        <v>828</v>
      </c>
      <c r="C799" s="3">
        <v>468</v>
      </c>
      <c r="D799" s="3" t="s">
        <v>1798</v>
      </c>
      <c r="E799" s="3" t="s">
        <v>1003</v>
      </c>
      <c r="F799" s="3" t="s">
        <v>828</v>
      </c>
      <c r="G799" s="3" t="s">
        <v>829</v>
      </c>
      <c r="H799" s="3" t="s">
        <v>136</v>
      </c>
      <c r="I799" s="3" t="s">
        <v>828</v>
      </c>
      <c r="J799" s="3" t="s">
        <v>26</v>
      </c>
      <c r="K799" s="3">
        <v>31</v>
      </c>
      <c r="L799" s="3" t="s">
        <v>827</v>
      </c>
      <c r="N799" s="3">
        <v>10213066710</v>
      </c>
      <c r="O799" s="3" t="s">
        <v>24</v>
      </c>
    </row>
    <row r="800" spans="1:15" x14ac:dyDescent="0.25">
      <c r="A800" s="3">
        <v>1</v>
      </c>
      <c r="B800" s="3" t="s">
        <v>828</v>
      </c>
      <c r="C800" s="3">
        <v>468</v>
      </c>
      <c r="D800" s="3" t="s">
        <v>1798</v>
      </c>
      <c r="E800" s="3" t="s">
        <v>1002</v>
      </c>
      <c r="F800" s="3" t="s">
        <v>828</v>
      </c>
      <c r="G800" s="3" t="s">
        <v>829</v>
      </c>
      <c r="H800" s="3" t="s">
        <v>136</v>
      </c>
      <c r="I800" s="3" t="s">
        <v>828</v>
      </c>
      <c r="J800" s="3" t="s">
        <v>26</v>
      </c>
      <c r="K800" s="3">
        <v>31</v>
      </c>
      <c r="L800" s="3" t="s">
        <v>827</v>
      </c>
      <c r="N800" s="3">
        <v>10213016500</v>
      </c>
      <c r="O800" s="3" t="s">
        <v>33</v>
      </c>
    </row>
    <row r="801" spans="1:15" x14ac:dyDescent="0.25">
      <c r="A801" s="3">
        <v>1</v>
      </c>
      <c r="B801" s="3" t="s">
        <v>828</v>
      </c>
      <c r="C801" s="3">
        <v>468</v>
      </c>
      <c r="D801" s="3" t="s">
        <v>1798</v>
      </c>
      <c r="E801" s="3" t="s">
        <v>1001</v>
      </c>
      <c r="F801" s="3" t="s">
        <v>828</v>
      </c>
      <c r="G801" s="3" t="s">
        <v>829</v>
      </c>
      <c r="H801" s="3" t="s">
        <v>136</v>
      </c>
      <c r="I801" s="3" t="s">
        <v>828</v>
      </c>
      <c r="J801" s="3" t="s">
        <v>26</v>
      </c>
      <c r="K801" s="3">
        <v>31</v>
      </c>
      <c r="L801" s="3" t="s">
        <v>827</v>
      </c>
      <c r="N801" s="3">
        <v>10213003545</v>
      </c>
      <c r="O801" s="3" t="s">
        <v>24</v>
      </c>
    </row>
    <row r="802" spans="1:15" x14ac:dyDescent="0.25">
      <c r="A802" s="3">
        <v>1</v>
      </c>
      <c r="B802" s="3" t="s">
        <v>828</v>
      </c>
      <c r="C802" s="3">
        <v>468</v>
      </c>
      <c r="D802" s="3" t="s">
        <v>1798</v>
      </c>
      <c r="E802" s="3" t="s">
        <v>1000</v>
      </c>
      <c r="F802" s="3" t="s">
        <v>828</v>
      </c>
      <c r="G802" s="3" t="s">
        <v>829</v>
      </c>
      <c r="H802" s="3" t="s">
        <v>136</v>
      </c>
      <c r="I802" s="3" t="s">
        <v>828</v>
      </c>
      <c r="J802" s="3" t="s">
        <v>26</v>
      </c>
      <c r="K802" s="3">
        <v>31</v>
      </c>
      <c r="L802" s="3" t="s">
        <v>827</v>
      </c>
      <c r="N802" s="3">
        <v>10212830860</v>
      </c>
      <c r="O802" s="3" t="s">
        <v>33</v>
      </c>
    </row>
    <row r="803" spans="1:15" x14ac:dyDescent="0.25">
      <c r="A803" s="3">
        <v>1</v>
      </c>
      <c r="B803" s="3" t="s">
        <v>828</v>
      </c>
      <c r="C803" s="3">
        <v>468</v>
      </c>
      <c r="D803" s="3" t="s">
        <v>1798</v>
      </c>
      <c r="E803" s="3" t="s">
        <v>999</v>
      </c>
      <c r="F803" s="3" t="s">
        <v>828</v>
      </c>
      <c r="G803" s="3" t="s">
        <v>829</v>
      </c>
      <c r="H803" s="3" t="s">
        <v>136</v>
      </c>
      <c r="I803" s="3" t="s">
        <v>828</v>
      </c>
      <c r="J803" s="3" t="s">
        <v>26</v>
      </c>
      <c r="K803" s="3">
        <v>31</v>
      </c>
      <c r="L803" s="3" t="s">
        <v>827</v>
      </c>
      <c r="N803" s="3">
        <v>10212781459</v>
      </c>
      <c r="O803" s="3" t="s">
        <v>39</v>
      </c>
    </row>
    <row r="804" spans="1:15" x14ac:dyDescent="0.25">
      <c r="A804" s="3">
        <v>1</v>
      </c>
      <c r="B804" s="3" t="s">
        <v>828</v>
      </c>
      <c r="C804" s="3">
        <v>468</v>
      </c>
      <c r="D804" s="3" t="s">
        <v>1798</v>
      </c>
      <c r="E804" s="3" t="s">
        <v>998</v>
      </c>
      <c r="F804" s="3" t="s">
        <v>828</v>
      </c>
      <c r="G804" s="3" t="s">
        <v>829</v>
      </c>
      <c r="H804" s="3" t="s">
        <v>136</v>
      </c>
      <c r="I804" s="3" t="s">
        <v>828</v>
      </c>
      <c r="J804" s="3" t="s">
        <v>26</v>
      </c>
      <c r="K804" s="3">
        <v>31</v>
      </c>
      <c r="L804" s="3" t="s">
        <v>827</v>
      </c>
      <c r="N804" s="3">
        <v>10212632361</v>
      </c>
      <c r="O804" s="3" t="s">
        <v>24</v>
      </c>
    </row>
    <row r="805" spans="1:15" x14ac:dyDescent="0.25">
      <c r="A805" s="3">
        <v>1</v>
      </c>
      <c r="B805" s="3" t="s">
        <v>828</v>
      </c>
      <c r="C805" s="3">
        <v>468</v>
      </c>
      <c r="D805" s="3" t="s">
        <v>1798</v>
      </c>
      <c r="E805" s="3" t="s">
        <v>997</v>
      </c>
      <c r="F805" s="3" t="s">
        <v>828</v>
      </c>
      <c r="G805" s="3" t="s">
        <v>829</v>
      </c>
      <c r="H805" s="3" t="s">
        <v>136</v>
      </c>
      <c r="I805" s="3" t="s">
        <v>828</v>
      </c>
      <c r="J805" s="3" t="s">
        <v>26</v>
      </c>
      <c r="K805" s="3">
        <v>31</v>
      </c>
      <c r="L805" s="3" t="s">
        <v>827</v>
      </c>
      <c r="N805" s="3">
        <v>10212563972</v>
      </c>
      <c r="O805" s="3" t="s">
        <v>35</v>
      </c>
    </row>
    <row r="806" spans="1:15" x14ac:dyDescent="0.25">
      <c r="A806" s="3">
        <v>1</v>
      </c>
      <c r="B806" s="3" t="s">
        <v>828</v>
      </c>
      <c r="C806" s="3">
        <v>468</v>
      </c>
      <c r="D806" s="3" t="s">
        <v>1798</v>
      </c>
      <c r="E806" s="3" t="s">
        <v>996</v>
      </c>
      <c r="F806" s="3" t="s">
        <v>828</v>
      </c>
      <c r="G806" s="3" t="s">
        <v>829</v>
      </c>
      <c r="H806" s="3" t="s">
        <v>136</v>
      </c>
      <c r="I806" s="3" t="s">
        <v>828</v>
      </c>
      <c r="J806" s="3" t="s">
        <v>26</v>
      </c>
      <c r="K806" s="3">
        <v>31</v>
      </c>
      <c r="L806" s="3" t="s">
        <v>827</v>
      </c>
      <c r="N806" s="3">
        <v>10211741268</v>
      </c>
      <c r="O806" s="3" t="s">
        <v>24</v>
      </c>
    </row>
    <row r="807" spans="1:15" x14ac:dyDescent="0.25">
      <c r="A807" s="3">
        <v>1</v>
      </c>
      <c r="B807" s="3" t="s">
        <v>828</v>
      </c>
      <c r="C807" s="3">
        <v>468</v>
      </c>
      <c r="D807" s="3" t="s">
        <v>1798</v>
      </c>
      <c r="E807" s="3" t="s">
        <v>995</v>
      </c>
      <c r="F807" s="3" t="s">
        <v>828</v>
      </c>
      <c r="G807" s="3" t="s">
        <v>829</v>
      </c>
      <c r="H807" s="3" t="s">
        <v>136</v>
      </c>
      <c r="I807" s="3" t="s">
        <v>828</v>
      </c>
      <c r="J807" s="3" t="s">
        <v>26</v>
      </c>
      <c r="K807" s="3">
        <v>31</v>
      </c>
      <c r="L807" s="3" t="s">
        <v>827</v>
      </c>
      <c r="N807" s="3">
        <v>10211712604</v>
      </c>
      <c r="O807" s="3" t="s">
        <v>24</v>
      </c>
    </row>
    <row r="808" spans="1:15" x14ac:dyDescent="0.25">
      <c r="A808" s="3">
        <v>1</v>
      </c>
      <c r="B808" s="3" t="s">
        <v>828</v>
      </c>
      <c r="C808" s="3">
        <v>468</v>
      </c>
      <c r="D808" s="3" t="s">
        <v>1798</v>
      </c>
      <c r="E808" s="3" t="s">
        <v>994</v>
      </c>
      <c r="F808" s="3" t="s">
        <v>828</v>
      </c>
      <c r="G808" s="3" t="s">
        <v>829</v>
      </c>
      <c r="H808" s="3" t="s">
        <v>136</v>
      </c>
      <c r="I808" s="3" t="s">
        <v>828</v>
      </c>
      <c r="J808" s="3" t="s">
        <v>26</v>
      </c>
      <c r="K808" s="3">
        <v>31</v>
      </c>
      <c r="L808" s="3" t="s">
        <v>827</v>
      </c>
      <c r="N808" s="3">
        <v>10211633302</v>
      </c>
      <c r="O808" s="3" t="s">
        <v>35</v>
      </c>
    </row>
    <row r="809" spans="1:15" x14ac:dyDescent="0.25">
      <c r="A809" s="3">
        <v>1</v>
      </c>
      <c r="B809" s="3" t="s">
        <v>828</v>
      </c>
      <c r="C809" s="3">
        <v>468</v>
      </c>
      <c r="D809" s="3" t="s">
        <v>1798</v>
      </c>
      <c r="E809" s="3" t="s">
        <v>993</v>
      </c>
      <c r="F809" s="3" t="s">
        <v>828</v>
      </c>
      <c r="G809" s="3" t="s">
        <v>829</v>
      </c>
      <c r="H809" s="3" t="s">
        <v>136</v>
      </c>
      <c r="I809" s="3" t="s">
        <v>828</v>
      </c>
      <c r="J809" s="3" t="s">
        <v>26</v>
      </c>
      <c r="K809" s="3">
        <v>31</v>
      </c>
      <c r="L809" s="3" t="s">
        <v>827</v>
      </c>
      <c r="N809" s="3">
        <v>10211627057</v>
      </c>
      <c r="O809" s="3" t="s">
        <v>35</v>
      </c>
    </row>
    <row r="810" spans="1:15" x14ac:dyDescent="0.25">
      <c r="A810" s="3">
        <v>1</v>
      </c>
      <c r="B810" s="3" t="s">
        <v>828</v>
      </c>
      <c r="C810" s="3">
        <v>468</v>
      </c>
      <c r="D810" s="3" t="s">
        <v>1798</v>
      </c>
      <c r="E810" s="3" t="s">
        <v>992</v>
      </c>
      <c r="F810" s="3" t="s">
        <v>828</v>
      </c>
      <c r="G810" s="3" t="s">
        <v>829</v>
      </c>
      <c r="H810" s="3" t="s">
        <v>136</v>
      </c>
      <c r="I810" s="3" t="s">
        <v>828</v>
      </c>
      <c r="J810" s="3" t="s">
        <v>26</v>
      </c>
      <c r="K810" s="3">
        <v>31</v>
      </c>
      <c r="L810" s="3" t="s">
        <v>827</v>
      </c>
      <c r="N810" s="3">
        <v>10211435779</v>
      </c>
      <c r="O810" s="3" t="s">
        <v>24</v>
      </c>
    </row>
    <row r="811" spans="1:15" x14ac:dyDescent="0.25">
      <c r="A811" s="3">
        <v>1</v>
      </c>
      <c r="B811" s="3" t="s">
        <v>828</v>
      </c>
      <c r="C811" s="3">
        <v>468</v>
      </c>
      <c r="D811" s="3" t="s">
        <v>1798</v>
      </c>
      <c r="E811" s="3" t="s">
        <v>991</v>
      </c>
      <c r="F811" s="3" t="s">
        <v>828</v>
      </c>
      <c r="G811" s="3" t="s">
        <v>829</v>
      </c>
      <c r="H811" s="3" t="s">
        <v>136</v>
      </c>
      <c r="I811" s="3" t="s">
        <v>828</v>
      </c>
      <c r="J811" s="3" t="s">
        <v>26</v>
      </c>
      <c r="K811" s="3">
        <v>31</v>
      </c>
      <c r="L811" s="3" t="s">
        <v>827</v>
      </c>
      <c r="N811" s="3">
        <v>10211371215</v>
      </c>
      <c r="O811" s="3" t="s">
        <v>35</v>
      </c>
    </row>
    <row r="812" spans="1:15" x14ac:dyDescent="0.25">
      <c r="A812" s="3">
        <v>1</v>
      </c>
      <c r="B812" s="3" t="s">
        <v>828</v>
      </c>
      <c r="C812" s="3">
        <v>468</v>
      </c>
      <c r="D812" s="3" t="s">
        <v>1798</v>
      </c>
      <c r="E812" s="3" t="s">
        <v>990</v>
      </c>
      <c r="F812" s="3" t="s">
        <v>828</v>
      </c>
      <c r="G812" s="3" t="s">
        <v>829</v>
      </c>
      <c r="H812" s="3" t="s">
        <v>136</v>
      </c>
      <c r="I812" s="3" t="s">
        <v>828</v>
      </c>
      <c r="J812" s="3" t="s">
        <v>26</v>
      </c>
      <c r="K812" s="3">
        <v>31</v>
      </c>
      <c r="L812" s="3" t="s">
        <v>827</v>
      </c>
      <c r="N812" s="3">
        <v>10211314050</v>
      </c>
      <c r="O812" s="3" t="s">
        <v>35</v>
      </c>
    </row>
    <row r="813" spans="1:15" x14ac:dyDescent="0.25">
      <c r="A813" s="3">
        <v>1</v>
      </c>
      <c r="B813" s="3" t="s">
        <v>828</v>
      </c>
      <c r="C813" s="3">
        <v>468</v>
      </c>
      <c r="D813" s="3" t="s">
        <v>1798</v>
      </c>
      <c r="E813" s="3" t="s">
        <v>989</v>
      </c>
      <c r="F813" s="3" t="s">
        <v>828</v>
      </c>
      <c r="G813" s="3" t="s">
        <v>829</v>
      </c>
      <c r="H813" s="3" t="s">
        <v>136</v>
      </c>
      <c r="I813" s="3" t="s">
        <v>828</v>
      </c>
      <c r="J813" s="3" t="s">
        <v>26</v>
      </c>
      <c r="K813" s="3">
        <v>31</v>
      </c>
      <c r="L813" s="3" t="s">
        <v>827</v>
      </c>
      <c r="N813" s="3">
        <v>10211307606</v>
      </c>
      <c r="O813" s="3" t="s">
        <v>35</v>
      </c>
    </row>
    <row r="814" spans="1:15" x14ac:dyDescent="0.25">
      <c r="A814" s="3">
        <v>1</v>
      </c>
      <c r="B814" s="3" t="s">
        <v>828</v>
      </c>
      <c r="C814" s="3">
        <v>468</v>
      </c>
      <c r="D814" s="3" t="s">
        <v>1798</v>
      </c>
      <c r="E814" s="3" t="s">
        <v>988</v>
      </c>
      <c r="F814" s="3" t="s">
        <v>828</v>
      </c>
      <c r="G814" s="3" t="s">
        <v>829</v>
      </c>
      <c r="H814" s="3" t="s">
        <v>136</v>
      </c>
      <c r="I814" s="3" t="s">
        <v>828</v>
      </c>
      <c r="J814" s="3" t="s">
        <v>26</v>
      </c>
      <c r="K814" s="3">
        <v>31</v>
      </c>
      <c r="L814" s="3" t="s">
        <v>827</v>
      </c>
      <c r="N814" s="3">
        <v>10211215331</v>
      </c>
      <c r="O814" s="3" t="s">
        <v>39</v>
      </c>
    </row>
    <row r="815" spans="1:15" x14ac:dyDescent="0.25">
      <c r="A815" s="3">
        <v>1</v>
      </c>
      <c r="B815" s="3" t="s">
        <v>828</v>
      </c>
      <c r="C815" s="3">
        <v>468</v>
      </c>
      <c r="D815" s="3" t="s">
        <v>1798</v>
      </c>
      <c r="E815" s="3" t="s">
        <v>987</v>
      </c>
      <c r="F815" s="3" t="s">
        <v>828</v>
      </c>
      <c r="G815" s="3" t="s">
        <v>829</v>
      </c>
      <c r="H815" s="3" t="s">
        <v>136</v>
      </c>
      <c r="I815" s="3" t="s">
        <v>828</v>
      </c>
      <c r="J815" s="3" t="s">
        <v>26</v>
      </c>
      <c r="K815" s="3">
        <v>31</v>
      </c>
      <c r="L815" s="3" t="s">
        <v>827</v>
      </c>
      <c r="N815" s="3">
        <v>10211025246</v>
      </c>
      <c r="O815" s="3" t="s">
        <v>24</v>
      </c>
    </row>
    <row r="816" spans="1:15" x14ac:dyDescent="0.25">
      <c r="A816" s="3">
        <v>1</v>
      </c>
      <c r="B816" s="3" t="s">
        <v>828</v>
      </c>
      <c r="C816" s="3">
        <v>468</v>
      </c>
      <c r="D816" s="3" t="s">
        <v>1798</v>
      </c>
      <c r="E816" s="3" t="s">
        <v>986</v>
      </c>
      <c r="F816" s="3" t="s">
        <v>828</v>
      </c>
      <c r="G816" s="3" t="s">
        <v>829</v>
      </c>
      <c r="H816" s="3" t="s">
        <v>136</v>
      </c>
      <c r="I816" s="3" t="s">
        <v>828</v>
      </c>
      <c r="J816" s="3" t="s">
        <v>26</v>
      </c>
      <c r="K816" s="3">
        <v>31</v>
      </c>
      <c r="L816" s="3" t="s">
        <v>827</v>
      </c>
      <c r="N816" s="3">
        <v>10210937826</v>
      </c>
      <c r="O816" s="3" t="s">
        <v>33</v>
      </c>
    </row>
    <row r="817" spans="1:15" x14ac:dyDescent="0.25">
      <c r="A817" s="3">
        <v>1</v>
      </c>
      <c r="B817" s="3" t="s">
        <v>828</v>
      </c>
      <c r="C817" s="3">
        <v>468</v>
      </c>
      <c r="D817" s="3" t="s">
        <v>1798</v>
      </c>
      <c r="E817" s="3" t="s">
        <v>985</v>
      </c>
      <c r="F817" s="3" t="s">
        <v>828</v>
      </c>
      <c r="G817" s="3" t="s">
        <v>829</v>
      </c>
      <c r="H817" s="3" t="s">
        <v>136</v>
      </c>
      <c r="I817" s="3" t="s">
        <v>828</v>
      </c>
      <c r="J817" s="3" t="s">
        <v>26</v>
      </c>
      <c r="K817" s="3">
        <v>31</v>
      </c>
      <c r="L817" s="3" t="s">
        <v>827</v>
      </c>
      <c r="N817" s="3">
        <v>10210909473</v>
      </c>
      <c r="O817" s="3" t="s">
        <v>24</v>
      </c>
    </row>
    <row r="818" spans="1:15" x14ac:dyDescent="0.25">
      <c r="A818" s="3">
        <v>1</v>
      </c>
      <c r="B818" s="3" t="s">
        <v>828</v>
      </c>
      <c r="C818" s="3">
        <v>468</v>
      </c>
      <c r="D818" s="3" t="s">
        <v>1798</v>
      </c>
      <c r="E818" s="3" t="s">
        <v>984</v>
      </c>
      <c r="F818" s="3" t="s">
        <v>828</v>
      </c>
      <c r="G818" s="3" t="s">
        <v>829</v>
      </c>
      <c r="H818" s="3" t="s">
        <v>136</v>
      </c>
      <c r="I818" s="3" t="s">
        <v>828</v>
      </c>
      <c r="J818" s="3" t="s">
        <v>26</v>
      </c>
      <c r="K818" s="3">
        <v>31</v>
      </c>
      <c r="L818" s="3" t="s">
        <v>827</v>
      </c>
      <c r="N818" s="3">
        <v>10210842640</v>
      </c>
      <c r="O818" s="3" t="s">
        <v>24</v>
      </c>
    </row>
    <row r="819" spans="1:15" x14ac:dyDescent="0.25">
      <c r="A819" s="3">
        <v>1</v>
      </c>
      <c r="B819" s="3" t="s">
        <v>828</v>
      </c>
      <c r="C819" s="3">
        <v>468</v>
      </c>
      <c r="D819" s="3" t="s">
        <v>1798</v>
      </c>
      <c r="E819" s="3" t="s">
        <v>983</v>
      </c>
      <c r="F819" s="3" t="s">
        <v>828</v>
      </c>
      <c r="G819" s="3" t="s">
        <v>829</v>
      </c>
      <c r="H819" s="3" t="s">
        <v>136</v>
      </c>
      <c r="I819" s="3" t="s">
        <v>828</v>
      </c>
      <c r="J819" s="3" t="s">
        <v>26</v>
      </c>
      <c r="K819" s="3">
        <v>31</v>
      </c>
      <c r="L819" s="3" t="s">
        <v>827</v>
      </c>
      <c r="N819" s="3">
        <v>10210780083</v>
      </c>
      <c r="O819" s="3" t="s">
        <v>33</v>
      </c>
    </row>
    <row r="820" spans="1:15" x14ac:dyDescent="0.25">
      <c r="A820" s="3">
        <v>1</v>
      </c>
      <c r="B820" s="3" t="s">
        <v>828</v>
      </c>
      <c r="C820" s="3">
        <v>468</v>
      </c>
      <c r="D820" s="3" t="s">
        <v>1798</v>
      </c>
      <c r="E820" s="3" t="s">
        <v>982</v>
      </c>
      <c r="F820" s="3" t="s">
        <v>828</v>
      </c>
      <c r="G820" s="3" t="s">
        <v>829</v>
      </c>
      <c r="H820" s="3" t="s">
        <v>136</v>
      </c>
      <c r="I820" s="3" t="s">
        <v>828</v>
      </c>
      <c r="J820" s="3" t="s">
        <v>26</v>
      </c>
      <c r="K820" s="3">
        <v>31</v>
      </c>
      <c r="L820" s="3" t="s">
        <v>827</v>
      </c>
      <c r="N820" s="3">
        <v>10210715767</v>
      </c>
      <c r="O820" s="3" t="s">
        <v>31</v>
      </c>
    </row>
    <row r="821" spans="1:15" x14ac:dyDescent="0.25">
      <c r="A821" s="3">
        <v>1</v>
      </c>
      <c r="B821" s="3" t="s">
        <v>828</v>
      </c>
      <c r="C821" s="3">
        <v>468</v>
      </c>
      <c r="D821" s="3" t="s">
        <v>1798</v>
      </c>
      <c r="E821" s="3" t="s">
        <v>981</v>
      </c>
      <c r="F821" s="3" t="s">
        <v>828</v>
      </c>
      <c r="G821" s="3" t="s">
        <v>829</v>
      </c>
      <c r="H821" s="3" t="s">
        <v>136</v>
      </c>
      <c r="I821" s="3" t="s">
        <v>828</v>
      </c>
      <c r="J821" s="3" t="s">
        <v>26</v>
      </c>
      <c r="K821" s="3">
        <v>31</v>
      </c>
      <c r="L821" s="3" t="s">
        <v>827</v>
      </c>
      <c r="N821" s="3">
        <v>10210709855</v>
      </c>
      <c r="O821" s="3" t="s">
        <v>24</v>
      </c>
    </row>
    <row r="822" spans="1:15" x14ac:dyDescent="0.25">
      <c r="A822" s="3">
        <v>1</v>
      </c>
      <c r="B822" s="3" t="s">
        <v>828</v>
      </c>
      <c r="C822" s="3">
        <v>468</v>
      </c>
      <c r="D822" s="3" t="s">
        <v>1798</v>
      </c>
      <c r="E822" s="3" t="s">
        <v>980</v>
      </c>
      <c r="F822" s="3" t="s">
        <v>828</v>
      </c>
      <c r="G822" s="3" t="s">
        <v>829</v>
      </c>
      <c r="H822" s="3" t="s">
        <v>136</v>
      </c>
      <c r="I822" s="3" t="s">
        <v>828</v>
      </c>
      <c r="J822" s="3" t="s">
        <v>26</v>
      </c>
      <c r="K822" s="3">
        <v>31</v>
      </c>
      <c r="L822" s="3" t="s">
        <v>827</v>
      </c>
      <c r="N822" s="3">
        <v>10210700322</v>
      </c>
      <c r="O822" s="3" t="s">
        <v>24</v>
      </c>
    </row>
    <row r="823" spans="1:15" x14ac:dyDescent="0.25">
      <c r="A823" s="3">
        <v>1</v>
      </c>
      <c r="B823" s="3" t="s">
        <v>828</v>
      </c>
      <c r="C823" s="3">
        <v>468</v>
      </c>
      <c r="D823" s="3" t="s">
        <v>1798</v>
      </c>
      <c r="E823" s="3" t="s">
        <v>979</v>
      </c>
      <c r="F823" s="3" t="s">
        <v>828</v>
      </c>
      <c r="G823" s="3" t="s">
        <v>829</v>
      </c>
      <c r="H823" s="3" t="s">
        <v>136</v>
      </c>
      <c r="I823" s="3" t="s">
        <v>828</v>
      </c>
      <c r="J823" s="3" t="s">
        <v>26</v>
      </c>
      <c r="K823" s="3">
        <v>31</v>
      </c>
      <c r="L823" s="3" t="s">
        <v>827</v>
      </c>
      <c r="N823" s="3">
        <v>10210619755</v>
      </c>
      <c r="O823" s="3" t="s">
        <v>35</v>
      </c>
    </row>
    <row r="824" spans="1:15" x14ac:dyDescent="0.25">
      <c r="A824" s="3">
        <v>1</v>
      </c>
      <c r="B824" s="3" t="s">
        <v>828</v>
      </c>
      <c r="C824" s="3">
        <v>468</v>
      </c>
      <c r="D824" s="3" t="s">
        <v>1798</v>
      </c>
      <c r="E824" s="3" t="s">
        <v>978</v>
      </c>
      <c r="F824" s="3" t="s">
        <v>828</v>
      </c>
      <c r="G824" s="3" t="s">
        <v>829</v>
      </c>
      <c r="H824" s="3" t="s">
        <v>136</v>
      </c>
      <c r="I824" s="3" t="s">
        <v>828</v>
      </c>
      <c r="J824" s="3" t="s">
        <v>26</v>
      </c>
      <c r="K824" s="3">
        <v>31</v>
      </c>
      <c r="L824" s="3" t="s">
        <v>827</v>
      </c>
      <c r="N824" s="3">
        <v>10210605119</v>
      </c>
      <c r="O824" s="3" t="s">
        <v>33</v>
      </c>
    </row>
    <row r="825" spans="1:15" x14ac:dyDescent="0.25">
      <c r="A825" s="3">
        <v>1</v>
      </c>
      <c r="B825" s="3" t="s">
        <v>828</v>
      </c>
      <c r="C825" s="3">
        <v>468</v>
      </c>
      <c r="D825" s="3" t="s">
        <v>1798</v>
      </c>
      <c r="E825" s="3" t="s">
        <v>977</v>
      </c>
      <c r="F825" s="3" t="s">
        <v>828</v>
      </c>
      <c r="G825" s="3" t="s">
        <v>829</v>
      </c>
      <c r="H825" s="3" t="s">
        <v>136</v>
      </c>
      <c r="I825" s="3" t="s">
        <v>828</v>
      </c>
      <c r="J825" s="3" t="s">
        <v>26</v>
      </c>
      <c r="K825" s="3">
        <v>31</v>
      </c>
      <c r="L825" s="3" t="s">
        <v>827</v>
      </c>
      <c r="N825" s="3">
        <v>10210593411</v>
      </c>
      <c r="O825" s="3" t="s">
        <v>39</v>
      </c>
    </row>
    <row r="826" spans="1:15" x14ac:dyDescent="0.25">
      <c r="A826" s="3">
        <v>1</v>
      </c>
      <c r="B826" s="3" t="s">
        <v>828</v>
      </c>
      <c r="C826" s="3">
        <v>468</v>
      </c>
      <c r="D826" s="3" t="s">
        <v>1798</v>
      </c>
      <c r="E826" s="3" t="s">
        <v>1828</v>
      </c>
      <c r="F826" s="3" t="s">
        <v>828</v>
      </c>
      <c r="G826" s="3" t="s">
        <v>829</v>
      </c>
      <c r="H826" s="3" t="s">
        <v>136</v>
      </c>
      <c r="I826" s="3" t="s">
        <v>828</v>
      </c>
      <c r="J826" s="3" t="s">
        <v>26</v>
      </c>
      <c r="K826" s="3">
        <v>31</v>
      </c>
      <c r="L826" s="3" t="s">
        <v>827</v>
      </c>
      <c r="N826" s="3">
        <v>10210523445</v>
      </c>
      <c r="O826" s="3" t="s">
        <v>39</v>
      </c>
    </row>
    <row r="827" spans="1:15" x14ac:dyDescent="0.25">
      <c r="A827" s="3">
        <v>1</v>
      </c>
      <c r="B827" s="3" t="s">
        <v>828</v>
      </c>
      <c r="C827" s="3">
        <v>468</v>
      </c>
      <c r="D827" s="3" t="s">
        <v>1798</v>
      </c>
      <c r="E827" s="3" t="s">
        <v>976</v>
      </c>
      <c r="F827" s="3" t="s">
        <v>828</v>
      </c>
      <c r="G827" s="3" t="s">
        <v>829</v>
      </c>
      <c r="H827" s="3" t="s">
        <v>136</v>
      </c>
      <c r="I827" s="3" t="s">
        <v>828</v>
      </c>
      <c r="J827" s="3" t="s">
        <v>26</v>
      </c>
      <c r="K827" s="3">
        <v>31</v>
      </c>
      <c r="L827" s="3" t="s">
        <v>827</v>
      </c>
      <c r="N827" s="3">
        <v>10210518029</v>
      </c>
      <c r="O827" s="3" t="s">
        <v>24</v>
      </c>
    </row>
    <row r="828" spans="1:15" x14ac:dyDescent="0.25">
      <c r="A828" s="3">
        <v>1</v>
      </c>
      <c r="B828" s="3" t="s">
        <v>828</v>
      </c>
      <c r="C828" s="3">
        <v>468</v>
      </c>
      <c r="D828" s="3" t="s">
        <v>1798</v>
      </c>
      <c r="E828" s="3" t="s">
        <v>975</v>
      </c>
      <c r="F828" s="3" t="s">
        <v>828</v>
      </c>
      <c r="G828" s="3" t="s">
        <v>829</v>
      </c>
      <c r="H828" s="3" t="s">
        <v>136</v>
      </c>
      <c r="I828" s="3" t="s">
        <v>828</v>
      </c>
      <c r="J828" s="3" t="s">
        <v>26</v>
      </c>
      <c r="K828" s="3">
        <v>31</v>
      </c>
      <c r="L828" s="3" t="s">
        <v>827</v>
      </c>
      <c r="N828" s="3">
        <v>10210516109</v>
      </c>
      <c r="O828" s="3" t="s">
        <v>39</v>
      </c>
    </row>
    <row r="829" spans="1:15" x14ac:dyDescent="0.25">
      <c r="A829" s="3">
        <v>1</v>
      </c>
      <c r="B829" s="3" t="s">
        <v>828</v>
      </c>
      <c r="C829" s="3">
        <v>468</v>
      </c>
      <c r="D829" s="3" t="s">
        <v>1798</v>
      </c>
      <c r="E829" s="3" t="s">
        <v>974</v>
      </c>
      <c r="F829" s="3" t="s">
        <v>828</v>
      </c>
      <c r="G829" s="3" t="s">
        <v>829</v>
      </c>
      <c r="H829" s="3" t="s">
        <v>136</v>
      </c>
      <c r="I829" s="3" t="s">
        <v>828</v>
      </c>
      <c r="J829" s="3" t="s">
        <v>26</v>
      </c>
      <c r="K829" s="3">
        <v>31</v>
      </c>
      <c r="L829" s="3" t="s">
        <v>827</v>
      </c>
      <c r="N829" s="3">
        <v>10210461308</v>
      </c>
      <c r="O829" s="3" t="s">
        <v>33</v>
      </c>
    </row>
    <row r="830" spans="1:15" x14ac:dyDescent="0.25">
      <c r="A830" s="3">
        <v>1</v>
      </c>
      <c r="B830" s="3" t="s">
        <v>828</v>
      </c>
      <c r="C830" s="3">
        <v>468</v>
      </c>
      <c r="D830" s="3" t="s">
        <v>1798</v>
      </c>
      <c r="E830" s="3" t="s">
        <v>973</v>
      </c>
      <c r="F830" s="3" t="s">
        <v>828</v>
      </c>
      <c r="G830" s="3" t="s">
        <v>829</v>
      </c>
      <c r="H830" s="3" t="s">
        <v>136</v>
      </c>
      <c r="I830" s="3" t="s">
        <v>828</v>
      </c>
      <c r="J830" s="3" t="s">
        <v>26</v>
      </c>
      <c r="K830" s="3">
        <v>31</v>
      </c>
      <c r="L830" s="3" t="s">
        <v>827</v>
      </c>
      <c r="N830" s="3">
        <v>10210455777</v>
      </c>
      <c r="O830" s="3" t="s">
        <v>24</v>
      </c>
    </row>
    <row r="831" spans="1:15" x14ac:dyDescent="0.25">
      <c r="A831" s="3">
        <v>1</v>
      </c>
      <c r="B831" s="3" t="s">
        <v>828</v>
      </c>
      <c r="C831" s="3">
        <v>468</v>
      </c>
      <c r="D831" s="3" t="s">
        <v>1798</v>
      </c>
      <c r="E831" s="3" t="s">
        <v>972</v>
      </c>
      <c r="F831" s="3" t="s">
        <v>828</v>
      </c>
      <c r="G831" s="3" t="s">
        <v>829</v>
      </c>
      <c r="H831" s="3" t="s">
        <v>136</v>
      </c>
      <c r="I831" s="3" t="s">
        <v>828</v>
      </c>
      <c r="J831" s="3" t="s">
        <v>26</v>
      </c>
      <c r="K831" s="3">
        <v>31</v>
      </c>
      <c r="L831" s="3" t="s">
        <v>827</v>
      </c>
      <c r="N831" s="3">
        <v>10210431409</v>
      </c>
      <c r="O831" s="3" t="s">
        <v>24</v>
      </c>
    </row>
    <row r="832" spans="1:15" x14ac:dyDescent="0.25">
      <c r="A832" s="3">
        <v>1</v>
      </c>
      <c r="B832" s="3" t="s">
        <v>828</v>
      </c>
      <c r="C832" s="3">
        <v>468</v>
      </c>
      <c r="D832" s="3" t="s">
        <v>1798</v>
      </c>
      <c r="E832" s="3" t="s">
        <v>971</v>
      </c>
      <c r="F832" s="3" t="s">
        <v>828</v>
      </c>
      <c r="G832" s="3" t="s">
        <v>829</v>
      </c>
      <c r="H832" s="3" t="s">
        <v>136</v>
      </c>
      <c r="I832" s="3" t="s">
        <v>828</v>
      </c>
      <c r="J832" s="3" t="s">
        <v>26</v>
      </c>
      <c r="K832" s="3">
        <v>31</v>
      </c>
      <c r="L832" s="3" t="s">
        <v>827</v>
      </c>
      <c r="N832" s="3">
        <v>10210427561</v>
      </c>
      <c r="O832" s="3" t="s">
        <v>33</v>
      </c>
    </row>
    <row r="833" spans="1:15" x14ac:dyDescent="0.25">
      <c r="A833" s="3">
        <v>1</v>
      </c>
      <c r="B833" s="3" t="s">
        <v>828</v>
      </c>
      <c r="C833" s="3">
        <v>468</v>
      </c>
      <c r="D833" s="3" t="s">
        <v>1798</v>
      </c>
      <c r="E833" s="3" t="s">
        <v>970</v>
      </c>
      <c r="F833" s="3" t="s">
        <v>828</v>
      </c>
      <c r="G833" s="3" t="s">
        <v>829</v>
      </c>
      <c r="H833" s="3" t="s">
        <v>136</v>
      </c>
      <c r="I833" s="3" t="s">
        <v>828</v>
      </c>
      <c r="J833" s="3" t="s">
        <v>26</v>
      </c>
      <c r="K833" s="3">
        <v>31</v>
      </c>
      <c r="L833" s="3" t="s">
        <v>827</v>
      </c>
      <c r="N833" s="3">
        <v>10210341970</v>
      </c>
      <c r="O833" s="3" t="s">
        <v>33</v>
      </c>
    </row>
    <row r="834" spans="1:15" x14ac:dyDescent="0.25">
      <c r="A834" s="3">
        <v>1</v>
      </c>
      <c r="B834" s="3" t="s">
        <v>828</v>
      </c>
      <c r="C834" s="3">
        <v>468</v>
      </c>
      <c r="D834" s="3" t="s">
        <v>1798</v>
      </c>
      <c r="E834" s="3" t="s">
        <v>969</v>
      </c>
      <c r="F834" s="3" t="s">
        <v>828</v>
      </c>
      <c r="G834" s="3" t="s">
        <v>829</v>
      </c>
      <c r="H834" s="3" t="s">
        <v>136</v>
      </c>
      <c r="I834" s="3" t="s">
        <v>828</v>
      </c>
      <c r="J834" s="3" t="s">
        <v>26</v>
      </c>
      <c r="K834" s="3">
        <v>31</v>
      </c>
      <c r="L834" s="3" t="s">
        <v>827</v>
      </c>
      <c r="N834" s="3">
        <v>10210285854</v>
      </c>
      <c r="O834" s="3" t="s">
        <v>24</v>
      </c>
    </row>
    <row r="835" spans="1:15" x14ac:dyDescent="0.25">
      <c r="A835" s="3">
        <v>1</v>
      </c>
      <c r="B835" s="3" t="s">
        <v>828</v>
      </c>
      <c r="C835" s="3">
        <v>468</v>
      </c>
      <c r="D835" s="3" t="s">
        <v>1798</v>
      </c>
      <c r="E835" s="3" t="s">
        <v>968</v>
      </c>
      <c r="F835" s="3" t="s">
        <v>828</v>
      </c>
      <c r="G835" s="3" t="s">
        <v>829</v>
      </c>
      <c r="H835" s="3" t="s">
        <v>136</v>
      </c>
      <c r="I835" s="3" t="s">
        <v>828</v>
      </c>
      <c r="J835" s="3" t="s">
        <v>26</v>
      </c>
      <c r="K835" s="3">
        <v>31</v>
      </c>
      <c r="L835" s="3" t="s">
        <v>827</v>
      </c>
      <c r="N835" s="3">
        <v>10210234695</v>
      </c>
      <c r="O835" s="3" t="s">
        <v>33</v>
      </c>
    </row>
    <row r="836" spans="1:15" x14ac:dyDescent="0.25">
      <c r="A836" s="3">
        <v>1</v>
      </c>
      <c r="B836" s="3" t="s">
        <v>828</v>
      </c>
      <c r="C836" s="3">
        <v>468</v>
      </c>
      <c r="D836" s="3" t="s">
        <v>1798</v>
      </c>
      <c r="E836" s="3" t="s">
        <v>967</v>
      </c>
      <c r="F836" s="3" t="s">
        <v>828</v>
      </c>
      <c r="G836" s="3" t="s">
        <v>829</v>
      </c>
      <c r="H836" s="3" t="s">
        <v>136</v>
      </c>
      <c r="I836" s="3" t="s">
        <v>828</v>
      </c>
      <c r="J836" s="3" t="s">
        <v>26</v>
      </c>
      <c r="K836" s="3">
        <v>31</v>
      </c>
      <c r="L836" s="3" t="s">
        <v>827</v>
      </c>
      <c r="N836" s="3">
        <v>10210224758</v>
      </c>
      <c r="O836" s="3" t="s">
        <v>24</v>
      </c>
    </row>
    <row r="837" spans="1:15" x14ac:dyDescent="0.25">
      <c r="A837" s="3">
        <v>1</v>
      </c>
      <c r="B837" s="3" t="s">
        <v>828</v>
      </c>
      <c r="C837" s="3">
        <v>468</v>
      </c>
      <c r="D837" s="3" t="s">
        <v>1798</v>
      </c>
      <c r="E837" s="3" t="s">
        <v>966</v>
      </c>
      <c r="F837" s="3" t="s">
        <v>828</v>
      </c>
      <c r="G837" s="3" t="s">
        <v>829</v>
      </c>
      <c r="H837" s="3" t="s">
        <v>136</v>
      </c>
      <c r="I837" s="3" t="s">
        <v>828</v>
      </c>
      <c r="J837" s="3" t="s">
        <v>26</v>
      </c>
      <c r="K837" s="3">
        <v>31</v>
      </c>
      <c r="L837" s="3" t="s">
        <v>827</v>
      </c>
      <c r="N837" s="3">
        <v>10210175604</v>
      </c>
      <c r="O837" s="3" t="s">
        <v>24</v>
      </c>
    </row>
    <row r="838" spans="1:15" x14ac:dyDescent="0.25">
      <c r="A838" s="3">
        <v>1</v>
      </c>
      <c r="B838" s="3" t="s">
        <v>828</v>
      </c>
      <c r="C838" s="3">
        <v>468</v>
      </c>
      <c r="D838" s="3" t="s">
        <v>1798</v>
      </c>
      <c r="E838" s="3" t="s">
        <v>965</v>
      </c>
      <c r="F838" s="3" t="s">
        <v>828</v>
      </c>
      <c r="G838" s="3" t="s">
        <v>829</v>
      </c>
      <c r="H838" s="3" t="s">
        <v>136</v>
      </c>
      <c r="I838" s="3" t="s">
        <v>828</v>
      </c>
      <c r="J838" s="3" t="s">
        <v>26</v>
      </c>
      <c r="K838" s="3">
        <v>31</v>
      </c>
      <c r="L838" s="3" t="s">
        <v>827</v>
      </c>
      <c r="N838" s="3">
        <v>10209943763</v>
      </c>
      <c r="O838" s="3" t="s">
        <v>39</v>
      </c>
    </row>
    <row r="839" spans="1:15" x14ac:dyDescent="0.25">
      <c r="A839" s="3">
        <v>1</v>
      </c>
      <c r="B839" s="3" t="s">
        <v>828</v>
      </c>
      <c r="C839" s="3">
        <v>468</v>
      </c>
      <c r="D839" s="3" t="s">
        <v>1798</v>
      </c>
      <c r="E839" s="3" t="s">
        <v>964</v>
      </c>
      <c r="F839" s="3" t="s">
        <v>828</v>
      </c>
      <c r="G839" s="3" t="s">
        <v>829</v>
      </c>
      <c r="H839" s="3" t="s">
        <v>136</v>
      </c>
      <c r="I839" s="3" t="s">
        <v>828</v>
      </c>
      <c r="J839" s="3" t="s">
        <v>26</v>
      </c>
      <c r="K839" s="3">
        <v>31</v>
      </c>
      <c r="L839" s="3" t="s">
        <v>827</v>
      </c>
      <c r="N839" s="3">
        <v>10209851467</v>
      </c>
      <c r="O839" s="3" t="s">
        <v>35</v>
      </c>
    </row>
    <row r="840" spans="1:15" x14ac:dyDescent="0.25">
      <c r="A840" s="3">
        <v>1</v>
      </c>
      <c r="B840" s="3" t="s">
        <v>828</v>
      </c>
      <c r="C840" s="3">
        <v>468</v>
      </c>
      <c r="D840" s="3" t="s">
        <v>1798</v>
      </c>
      <c r="E840" s="3" t="s">
        <v>963</v>
      </c>
      <c r="F840" s="3" t="s">
        <v>828</v>
      </c>
      <c r="G840" s="3" t="s">
        <v>829</v>
      </c>
      <c r="H840" s="3" t="s">
        <v>136</v>
      </c>
      <c r="I840" s="3" t="s">
        <v>828</v>
      </c>
      <c r="J840" s="3" t="s">
        <v>26</v>
      </c>
      <c r="K840" s="3">
        <v>31</v>
      </c>
      <c r="L840" s="3" t="s">
        <v>827</v>
      </c>
      <c r="N840" s="3">
        <v>10209781328</v>
      </c>
      <c r="O840" s="3" t="s">
        <v>24</v>
      </c>
    </row>
    <row r="841" spans="1:15" x14ac:dyDescent="0.25">
      <c r="A841" s="3">
        <v>1</v>
      </c>
      <c r="B841" s="3" t="s">
        <v>828</v>
      </c>
      <c r="C841" s="3">
        <v>468</v>
      </c>
      <c r="D841" s="3" t="s">
        <v>1798</v>
      </c>
      <c r="E841" s="3" t="s">
        <v>962</v>
      </c>
      <c r="F841" s="3" t="s">
        <v>828</v>
      </c>
      <c r="G841" s="3" t="s">
        <v>829</v>
      </c>
      <c r="H841" s="3" t="s">
        <v>136</v>
      </c>
      <c r="I841" s="3" t="s">
        <v>828</v>
      </c>
      <c r="J841" s="3" t="s">
        <v>26</v>
      </c>
      <c r="K841" s="3">
        <v>31</v>
      </c>
      <c r="L841" s="3" t="s">
        <v>827</v>
      </c>
      <c r="N841" s="3">
        <v>10209331780</v>
      </c>
      <c r="O841" s="3" t="s">
        <v>39</v>
      </c>
    </row>
    <row r="842" spans="1:15" x14ac:dyDescent="0.25">
      <c r="A842" s="3">
        <v>1</v>
      </c>
      <c r="B842" s="3" t="s">
        <v>828</v>
      </c>
      <c r="C842" s="3">
        <v>468</v>
      </c>
      <c r="D842" s="3" t="s">
        <v>1798</v>
      </c>
      <c r="E842" s="3" t="s">
        <v>961</v>
      </c>
      <c r="F842" s="3" t="s">
        <v>828</v>
      </c>
      <c r="G842" s="3" t="s">
        <v>829</v>
      </c>
      <c r="H842" s="3" t="s">
        <v>136</v>
      </c>
      <c r="I842" s="3" t="s">
        <v>828</v>
      </c>
      <c r="J842" s="3" t="s">
        <v>26</v>
      </c>
      <c r="K842" s="3">
        <v>31</v>
      </c>
      <c r="L842" s="3" t="s">
        <v>827</v>
      </c>
      <c r="N842" s="3">
        <v>10209172989</v>
      </c>
      <c r="O842" s="3" t="s">
        <v>24</v>
      </c>
    </row>
    <row r="843" spans="1:15" x14ac:dyDescent="0.25">
      <c r="A843" s="3">
        <v>1</v>
      </c>
      <c r="B843" s="3" t="s">
        <v>828</v>
      </c>
      <c r="C843" s="3">
        <v>468</v>
      </c>
      <c r="D843" s="3" t="s">
        <v>1798</v>
      </c>
      <c r="E843" s="3" t="s">
        <v>1829</v>
      </c>
      <c r="F843" s="3" t="s">
        <v>828</v>
      </c>
      <c r="G843" s="3" t="s">
        <v>829</v>
      </c>
      <c r="H843" s="3" t="s">
        <v>136</v>
      </c>
      <c r="I843" s="3" t="s">
        <v>828</v>
      </c>
      <c r="J843" s="3" t="s">
        <v>26</v>
      </c>
      <c r="K843" s="3">
        <v>31</v>
      </c>
      <c r="L843" s="3" t="s">
        <v>827</v>
      </c>
      <c r="N843" s="3">
        <v>10209166112</v>
      </c>
      <c r="O843" s="3" t="s">
        <v>24</v>
      </c>
    </row>
    <row r="844" spans="1:15" x14ac:dyDescent="0.25">
      <c r="A844" s="3">
        <v>1</v>
      </c>
      <c r="B844" s="3" t="s">
        <v>828</v>
      </c>
      <c r="C844" s="3">
        <v>468</v>
      </c>
      <c r="D844" s="3" t="s">
        <v>1798</v>
      </c>
      <c r="E844" s="3" t="s">
        <v>960</v>
      </c>
      <c r="F844" s="3" t="s">
        <v>828</v>
      </c>
      <c r="G844" s="3" t="s">
        <v>829</v>
      </c>
      <c r="H844" s="3" t="s">
        <v>136</v>
      </c>
      <c r="I844" s="3" t="s">
        <v>828</v>
      </c>
      <c r="J844" s="3" t="s">
        <v>26</v>
      </c>
      <c r="K844" s="3">
        <v>31</v>
      </c>
      <c r="L844" s="3" t="s">
        <v>827</v>
      </c>
      <c r="N844" s="3">
        <v>10209152912</v>
      </c>
      <c r="O844" s="3" t="s">
        <v>35</v>
      </c>
    </row>
    <row r="845" spans="1:15" x14ac:dyDescent="0.25">
      <c r="A845" s="3">
        <v>1</v>
      </c>
      <c r="B845" s="3" t="s">
        <v>828</v>
      </c>
      <c r="C845" s="3">
        <v>468</v>
      </c>
      <c r="D845" s="3" t="s">
        <v>1798</v>
      </c>
      <c r="E845" s="3" t="s">
        <v>959</v>
      </c>
      <c r="F845" s="3" t="s">
        <v>828</v>
      </c>
      <c r="G845" s="3" t="s">
        <v>829</v>
      </c>
      <c r="H845" s="3" t="s">
        <v>136</v>
      </c>
      <c r="I845" s="3" t="s">
        <v>828</v>
      </c>
      <c r="J845" s="3" t="s">
        <v>26</v>
      </c>
      <c r="K845" s="3">
        <v>31</v>
      </c>
      <c r="L845" s="3" t="s">
        <v>827</v>
      </c>
      <c r="N845" s="3">
        <v>10209150365</v>
      </c>
      <c r="O845" s="3" t="s">
        <v>76</v>
      </c>
    </row>
    <row r="846" spans="1:15" x14ac:dyDescent="0.25">
      <c r="A846" s="3">
        <v>1</v>
      </c>
      <c r="B846" s="3" t="s">
        <v>828</v>
      </c>
      <c r="C846" s="3">
        <v>468</v>
      </c>
      <c r="D846" s="3" t="s">
        <v>1798</v>
      </c>
      <c r="E846" s="3" t="s">
        <v>958</v>
      </c>
      <c r="F846" s="3" t="s">
        <v>828</v>
      </c>
      <c r="G846" s="3" t="s">
        <v>829</v>
      </c>
      <c r="H846" s="3" t="s">
        <v>136</v>
      </c>
      <c r="I846" s="3" t="s">
        <v>828</v>
      </c>
      <c r="J846" s="3" t="s">
        <v>26</v>
      </c>
      <c r="K846" s="3">
        <v>31</v>
      </c>
      <c r="L846" s="3" t="s">
        <v>827</v>
      </c>
      <c r="N846" s="3">
        <v>10209141171</v>
      </c>
      <c r="O846" s="3" t="s">
        <v>24</v>
      </c>
    </row>
    <row r="847" spans="1:15" x14ac:dyDescent="0.25">
      <c r="A847" s="3">
        <v>1</v>
      </c>
      <c r="B847" s="3" t="s">
        <v>828</v>
      </c>
      <c r="C847" s="3">
        <v>468</v>
      </c>
      <c r="D847" s="3" t="s">
        <v>1798</v>
      </c>
      <c r="E847" s="3" t="s">
        <v>957</v>
      </c>
      <c r="F847" s="3" t="s">
        <v>828</v>
      </c>
      <c r="G847" s="3" t="s">
        <v>829</v>
      </c>
      <c r="H847" s="3" t="s">
        <v>136</v>
      </c>
      <c r="I847" s="3" t="s">
        <v>828</v>
      </c>
      <c r="J847" s="3" t="s">
        <v>26</v>
      </c>
      <c r="K847" s="3">
        <v>31</v>
      </c>
      <c r="L847" s="3" t="s">
        <v>827</v>
      </c>
      <c r="N847" s="3">
        <v>10209086579</v>
      </c>
      <c r="O847" s="3" t="s">
        <v>39</v>
      </c>
    </row>
    <row r="848" spans="1:15" x14ac:dyDescent="0.25">
      <c r="A848" s="3">
        <v>1</v>
      </c>
      <c r="B848" s="3" t="s">
        <v>828</v>
      </c>
      <c r="C848" s="3">
        <v>468</v>
      </c>
      <c r="D848" s="3" t="s">
        <v>1798</v>
      </c>
      <c r="E848" s="3" t="s">
        <v>956</v>
      </c>
      <c r="F848" s="3" t="s">
        <v>828</v>
      </c>
      <c r="G848" s="3" t="s">
        <v>829</v>
      </c>
      <c r="H848" s="3" t="s">
        <v>136</v>
      </c>
      <c r="I848" s="3" t="s">
        <v>828</v>
      </c>
      <c r="J848" s="3" t="s">
        <v>26</v>
      </c>
      <c r="K848" s="3">
        <v>31</v>
      </c>
      <c r="L848" s="3" t="s">
        <v>827</v>
      </c>
      <c r="N848" s="3">
        <v>10209049882</v>
      </c>
      <c r="O848" s="3" t="s">
        <v>90</v>
      </c>
    </row>
    <row r="849" spans="1:15" x14ac:dyDescent="0.25">
      <c r="A849" s="3">
        <v>1</v>
      </c>
      <c r="B849" s="3" t="s">
        <v>828</v>
      </c>
      <c r="C849" s="3">
        <v>468</v>
      </c>
      <c r="D849" s="3" t="s">
        <v>1798</v>
      </c>
      <c r="E849" s="3" t="s">
        <v>955</v>
      </c>
      <c r="F849" s="3" t="s">
        <v>828</v>
      </c>
      <c r="G849" s="3" t="s">
        <v>829</v>
      </c>
      <c r="H849" s="3" t="s">
        <v>136</v>
      </c>
      <c r="I849" s="3" t="s">
        <v>828</v>
      </c>
      <c r="J849" s="3" t="s">
        <v>26</v>
      </c>
      <c r="K849" s="3">
        <v>31</v>
      </c>
      <c r="L849" s="3" t="s">
        <v>827</v>
      </c>
      <c r="N849" s="3">
        <v>10208910180</v>
      </c>
      <c r="O849" s="3" t="s">
        <v>24</v>
      </c>
    </row>
    <row r="850" spans="1:15" x14ac:dyDescent="0.25">
      <c r="A850" s="3">
        <v>1</v>
      </c>
      <c r="B850" s="3" t="s">
        <v>828</v>
      </c>
      <c r="C850" s="3">
        <v>468</v>
      </c>
      <c r="D850" s="3" t="s">
        <v>1798</v>
      </c>
      <c r="E850" s="3" t="s">
        <v>954</v>
      </c>
      <c r="F850" s="3" t="s">
        <v>828</v>
      </c>
      <c r="G850" s="3" t="s">
        <v>829</v>
      </c>
      <c r="H850" s="3" t="s">
        <v>136</v>
      </c>
      <c r="I850" s="3" t="s">
        <v>828</v>
      </c>
      <c r="J850" s="3" t="s">
        <v>26</v>
      </c>
      <c r="K850" s="3">
        <v>31</v>
      </c>
      <c r="L850" s="3" t="s">
        <v>827</v>
      </c>
      <c r="N850" s="3">
        <v>10208894060</v>
      </c>
      <c r="O850" s="3" t="s">
        <v>90</v>
      </c>
    </row>
    <row r="851" spans="1:15" x14ac:dyDescent="0.25">
      <c r="A851" s="3">
        <v>1</v>
      </c>
      <c r="B851" s="3" t="s">
        <v>828</v>
      </c>
      <c r="C851" s="3">
        <v>468</v>
      </c>
      <c r="D851" s="3" t="s">
        <v>1798</v>
      </c>
      <c r="E851" s="3" t="s">
        <v>1830</v>
      </c>
      <c r="F851" s="3" t="s">
        <v>828</v>
      </c>
      <c r="G851" s="3" t="s">
        <v>829</v>
      </c>
      <c r="H851" s="3" t="s">
        <v>136</v>
      </c>
      <c r="I851" s="3" t="s">
        <v>828</v>
      </c>
      <c r="J851" s="3" t="s">
        <v>26</v>
      </c>
      <c r="K851" s="3">
        <v>31</v>
      </c>
      <c r="L851" s="3" t="s">
        <v>827</v>
      </c>
      <c r="N851" s="3">
        <v>10208876102</v>
      </c>
      <c r="O851" s="3" t="s">
        <v>24</v>
      </c>
    </row>
    <row r="852" spans="1:15" x14ac:dyDescent="0.25">
      <c r="A852" s="3">
        <v>1</v>
      </c>
      <c r="B852" s="3" t="s">
        <v>828</v>
      </c>
      <c r="C852" s="3">
        <v>468</v>
      </c>
      <c r="D852" s="3" t="s">
        <v>1798</v>
      </c>
      <c r="E852" s="3" t="s">
        <v>953</v>
      </c>
      <c r="F852" s="3" t="s">
        <v>828</v>
      </c>
      <c r="G852" s="3" t="s">
        <v>829</v>
      </c>
      <c r="H852" s="3" t="s">
        <v>136</v>
      </c>
      <c r="I852" s="3" t="s">
        <v>828</v>
      </c>
      <c r="J852" s="3" t="s">
        <v>26</v>
      </c>
      <c r="K852" s="3">
        <v>31</v>
      </c>
      <c r="L852" s="3" t="s">
        <v>827</v>
      </c>
      <c r="N852" s="3">
        <v>10208872003</v>
      </c>
      <c r="O852" s="3" t="s">
        <v>24</v>
      </c>
    </row>
    <row r="853" spans="1:15" x14ac:dyDescent="0.25">
      <c r="A853" s="3">
        <v>1</v>
      </c>
      <c r="B853" s="3" t="s">
        <v>828</v>
      </c>
      <c r="C853" s="3">
        <v>468</v>
      </c>
      <c r="D853" s="3" t="s">
        <v>1798</v>
      </c>
      <c r="E853" s="3" t="s">
        <v>952</v>
      </c>
      <c r="F853" s="3" t="s">
        <v>828</v>
      </c>
      <c r="G853" s="3" t="s">
        <v>829</v>
      </c>
      <c r="H853" s="3" t="s">
        <v>136</v>
      </c>
      <c r="I853" s="3" t="s">
        <v>828</v>
      </c>
      <c r="J853" s="3" t="s">
        <v>26</v>
      </c>
      <c r="K853" s="3">
        <v>31</v>
      </c>
      <c r="L853" s="3" t="s">
        <v>827</v>
      </c>
      <c r="N853" s="3">
        <v>10208868415</v>
      </c>
      <c r="O853" s="3" t="s">
        <v>33</v>
      </c>
    </row>
    <row r="854" spans="1:15" x14ac:dyDescent="0.25">
      <c r="A854" s="3">
        <v>1</v>
      </c>
      <c r="B854" s="3" t="s">
        <v>828</v>
      </c>
      <c r="C854" s="3">
        <v>468</v>
      </c>
      <c r="D854" s="3" t="s">
        <v>1798</v>
      </c>
      <c r="E854" s="3" t="s">
        <v>951</v>
      </c>
      <c r="F854" s="3" t="s">
        <v>828</v>
      </c>
      <c r="G854" s="3" t="s">
        <v>829</v>
      </c>
      <c r="H854" s="3" t="s">
        <v>136</v>
      </c>
      <c r="I854" s="3" t="s">
        <v>828</v>
      </c>
      <c r="J854" s="3" t="s">
        <v>26</v>
      </c>
      <c r="K854" s="3">
        <v>31</v>
      </c>
      <c r="L854" s="3" t="s">
        <v>827</v>
      </c>
      <c r="N854" s="3">
        <v>10208826005</v>
      </c>
      <c r="O854" s="3" t="s">
        <v>90</v>
      </c>
    </row>
    <row r="855" spans="1:15" x14ac:dyDescent="0.25">
      <c r="A855" s="3">
        <v>1</v>
      </c>
      <c r="B855" s="3" t="s">
        <v>828</v>
      </c>
      <c r="C855" s="3">
        <v>468</v>
      </c>
      <c r="D855" s="3" t="s">
        <v>1798</v>
      </c>
      <c r="E855" s="3" t="s">
        <v>950</v>
      </c>
      <c r="F855" s="3" t="s">
        <v>828</v>
      </c>
      <c r="G855" s="3" t="s">
        <v>829</v>
      </c>
      <c r="H855" s="3" t="s">
        <v>136</v>
      </c>
      <c r="I855" s="3" t="s">
        <v>828</v>
      </c>
      <c r="J855" s="3" t="s">
        <v>26</v>
      </c>
      <c r="K855" s="3">
        <v>31</v>
      </c>
      <c r="L855" s="3" t="s">
        <v>827</v>
      </c>
      <c r="N855" s="3">
        <v>10208814378</v>
      </c>
      <c r="O855" s="3" t="s">
        <v>39</v>
      </c>
    </row>
    <row r="856" spans="1:15" x14ac:dyDescent="0.25">
      <c r="A856" s="3">
        <v>1</v>
      </c>
      <c r="B856" s="3" t="s">
        <v>828</v>
      </c>
      <c r="C856" s="3">
        <v>468</v>
      </c>
      <c r="D856" s="3" t="s">
        <v>1798</v>
      </c>
      <c r="E856" s="3" t="s">
        <v>949</v>
      </c>
      <c r="F856" s="3" t="s">
        <v>828</v>
      </c>
      <c r="G856" s="3" t="s">
        <v>829</v>
      </c>
      <c r="H856" s="3" t="s">
        <v>136</v>
      </c>
      <c r="I856" s="3" t="s">
        <v>828</v>
      </c>
      <c r="J856" s="3" t="s">
        <v>26</v>
      </c>
      <c r="K856" s="3">
        <v>31</v>
      </c>
      <c r="L856" s="3" t="s">
        <v>827</v>
      </c>
      <c r="N856" s="3">
        <v>10208799087</v>
      </c>
      <c r="O856" s="3" t="s">
        <v>24</v>
      </c>
    </row>
    <row r="857" spans="1:15" x14ac:dyDescent="0.25">
      <c r="A857" s="3">
        <v>1</v>
      </c>
      <c r="B857" s="3" t="s">
        <v>828</v>
      </c>
      <c r="C857" s="3">
        <v>468</v>
      </c>
      <c r="D857" s="3" t="s">
        <v>1798</v>
      </c>
      <c r="E857" s="3" t="s">
        <v>948</v>
      </c>
      <c r="F857" s="3" t="s">
        <v>828</v>
      </c>
      <c r="G857" s="3" t="s">
        <v>829</v>
      </c>
      <c r="H857" s="3" t="s">
        <v>136</v>
      </c>
      <c r="I857" s="3" t="s">
        <v>828</v>
      </c>
      <c r="J857" s="3" t="s">
        <v>26</v>
      </c>
      <c r="K857" s="3">
        <v>31</v>
      </c>
      <c r="L857" s="3" t="s">
        <v>827</v>
      </c>
      <c r="N857" s="3">
        <v>10208742106</v>
      </c>
      <c r="O857" s="3" t="s">
        <v>35</v>
      </c>
    </row>
    <row r="858" spans="1:15" x14ac:dyDescent="0.25">
      <c r="A858" s="3">
        <v>1</v>
      </c>
      <c r="B858" s="3" t="s">
        <v>828</v>
      </c>
      <c r="C858" s="3">
        <v>468</v>
      </c>
      <c r="D858" s="3" t="s">
        <v>1798</v>
      </c>
      <c r="E858" s="3" t="s">
        <v>947</v>
      </c>
      <c r="F858" s="3" t="s">
        <v>828</v>
      </c>
      <c r="G858" s="3" t="s">
        <v>829</v>
      </c>
      <c r="H858" s="3" t="s">
        <v>136</v>
      </c>
      <c r="I858" s="3" t="s">
        <v>828</v>
      </c>
      <c r="J858" s="3" t="s">
        <v>26</v>
      </c>
      <c r="K858" s="3">
        <v>31</v>
      </c>
      <c r="L858" s="3" t="s">
        <v>827</v>
      </c>
      <c r="N858" s="3">
        <v>10208654308</v>
      </c>
      <c r="O858" s="3" t="s">
        <v>39</v>
      </c>
    </row>
    <row r="859" spans="1:15" x14ac:dyDescent="0.25">
      <c r="A859" s="3">
        <v>1</v>
      </c>
      <c r="B859" s="3" t="s">
        <v>828</v>
      </c>
      <c r="C859" s="3">
        <v>468</v>
      </c>
      <c r="D859" s="3" t="s">
        <v>1798</v>
      </c>
      <c r="E859" s="3" t="s">
        <v>946</v>
      </c>
      <c r="F859" s="3" t="s">
        <v>828</v>
      </c>
      <c r="G859" s="3" t="s">
        <v>829</v>
      </c>
      <c r="H859" s="3" t="s">
        <v>136</v>
      </c>
      <c r="I859" s="3" t="s">
        <v>828</v>
      </c>
      <c r="J859" s="3" t="s">
        <v>26</v>
      </c>
      <c r="K859" s="3">
        <v>31</v>
      </c>
      <c r="L859" s="3" t="s">
        <v>827</v>
      </c>
      <c r="N859" s="3">
        <v>10208622025</v>
      </c>
      <c r="O859" s="3" t="s">
        <v>24</v>
      </c>
    </row>
    <row r="860" spans="1:15" x14ac:dyDescent="0.25">
      <c r="A860" s="3">
        <v>1</v>
      </c>
      <c r="B860" s="3" t="s">
        <v>828</v>
      </c>
      <c r="C860" s="3">
        <v>468</v>
      </c>
      <c r="D860" s="3" t="s">
        <v>1798</v>
      </c>
      <c r="E860" s="3" t="s">
        <v>945</v>
      </c>
      <c r="F860" s="3" t="s">
        <v>828</v>
      </c>
      <c r="G860" s="3" t="s">
        <v>829</v>
      </c>
      <c r="H860" s="3" t="s">
        <v>136</v>
      </c>
      <c r="I860" s="3" t="s">
        <v>828</v>
      </c>
      <c r="J860" s="3" t="s">
        <v>26</v>
      </c>
      <c r="K860" s="3">
        <v>31</v>
      </c>
      <c r="L860" s="3" t="s">
        <v>827</v>
      </c>
      <c r="N860" s="3">
        <v>10208591752</v>
      </c>
      <c r="O860" s="3" t="s">
        <v>35</v>
      </c>
    </row>
    <row r="861" spans="1:15" x14ac:dyDescent="0.25">
      <c r="A861" s="3">
        <v>1</v>
      </c>
      <c r="B861" s="3" t="s">
        <v>828</v>
      </c>
      <c r="C861" s="3">
        <v>468</v>
      </c>
      <c r="D861" s="3" t="s">
        <v>1798</v>
      </c>
      <c r="E861" s="3" t="s">
        <v>944</v>
      </c>
      <c r="F861" s="3" t="s">
        <v>828</v>
      </c>
      <c r="G861" s="3" t="s">
        <v>829</v>
      </c>
      <c r="H861" s="3" t="s">
        <v>136</v>
      </c>
      <c r="I861" s="3" t="s">
        <v>828</v>
      </c>
      <c r="J861" s="3" t="s">
        <v>26</v>
      </c>
      <c r="K861" s="3">
        <v>31</v>
      </c>
      <c r="L861" s="3" t="s">
        <v>827</v>
      </c>
      <c r="N861" s="3">
        <v>10208547614</v>
      </c>
      <c r="O861" s="3" t="s">
        <v>39</v>
      </c>
    </row>
    <row r="862" spans="1:15" x14ac:dyDescent="0.25">
      <c r="A862" s="3">
        <v>1</v>
      </c>
      <c r="B862" s="3" t="s">
        <v>828</v>
      </c>
      <c r="C862" s="3">
        <v>468</v>
      </c>
      <c r="D862" s="3" t="s">
        <v>1798</v>
      </c>
      <c r="E862" s="3" t="s">
        <v>943</v>
      </c>
      <c r="F862" s="3" t="s">
        <v>828</v>
      </c>
      <c r="G862" s="3" t="s">
        <v>829</v>
      </c>
      <c r="H862" s="3" t="s">
        <v>136</v>
      </c>
      <c r="I862" s="3" t="s">
        <v>828</v>
      </c>
      <c r="J862" s="3" t="s">
        <v>26</v>
      </c>
      <c r="K862" s="3">
        <v>31</v>
      </c>
      <c r="L862" s="3" t="s">
        <v>827</v>
      </c>
      <c r="N862" s="3">
        <v>10208499874</v>
      </c>
      <c r="O862" s="3" t="s">
        <v>90</v>
      </c>
    </row>
    <row r="863" spans="1:15" x14ac:dyDescent="0.25">
      <c r="A863" s="3">
        <v>1</v>
      </c>
      <c r="B863" s="3" t="s">
        <v>828</v>
      </c>
      <c r="C863" s="3">
        <v>468</v>
      </c>
      <c r="D863" s="3" t="s">
        <v>1798</v>
      </c>
      <c r="E863" s="3" t="s">
        <v>942</v>
      </c>
      <c r="F863" s="3" t="s">
        <v>828</v>
      </c>
      <c r="G863" s="3" t="s">
        <v>829</v>
      </c>
      <c r="H863" s="3" t="s">
        <v>136</v>
      </c>
      <c r="I863" s="3" t="s">
        <v>828</v>
      </c>
      <c r="J863" s="3" t="s">
        <v>26</v>
      </c>
      <c r="K863" s="3">
        <v>31</v>
      </c>
      <c r="L863" s="3" t="s">
        <v>827</v>
      </c>
      <c r="N863" s="3">
        <v>10208445782</v>
      </c>
      <c r="O863" s="3" t="s">
        <v>31</v>
      </c>
    </row>
    <row r="864" spans="1:15" x14ac:dyDescent="0.25">
      <c r="A864" s="3">
        <v>1</v>
      </c>
      <c r="B864" s="3" t="s">
        <v>828</v>
      </c>
      <c r="C864" s="3">
        <v>468</v>
      </c>
      <c r="D864" s="3" t="s">
        <v>1798</v>
      </c>
      <c r="E864" s="3" t="s">
        <v>941</v>
      </c>
      <c r="F864" s="3" t="s">
        <v>828</v>
      </c>
      <c r="G864" s="3" t="s">
        <v>829</v>
      </c>
      <c r="H864" s="3" t="s">
        <v>136</v>
      </c>
      <c r="I864" s="3" t="s">
        <v>828</v>
      </c>
      <c r="J864" s="3" t="s">
        <v>26</v>
      </c>
      <c r="K864" s="3">
        <v>31</v>
      </c>
      <c r="L864" s="3" t="s">
        <v>827</v>
      </c>
      <c r="N864" s="3">
        <v>10208443539</v>
      </c>
      <c r="O864" s="3" t="s">
        <v>24</v>
      </c>
    </row>
    <row r="865" spans="1:15" x14ac:dyDescent="0.25">
      <c r="A865" s="3">
        <v>1</v>
      </c>
      <c r="B865" s="3" t="s">
        <v>828</v>
      </c>
      <c r="C865" s="3">
        <v>468</v>
      </c>
      <c r="D865" s="3" t="s">
        <v>1798</v>
      </c>
      <c r="E865" s="3" t="s">
        <v>940</v>
      </c>
      <c r="F865" s="3" t="s">
        <v>828</v>
      </c>
      <c r="G865" s="3" t="s">
        <v>829</v>
      </c>
      <c r="H865" s="3" t="s">
        <v>136</v>
      </c>
      <c r="I865" s="3" t="s">
        <v>828</v>
      </c>
      <c r="J865" s="3" t="s">
        <v>26</v>
      </c>
      <c r="K865" s="3">
        <v>31</v>
      </c>
      <c r="L865" s="3" t="s">
        <v>827</v>
      </c>
      <c r="N865" s="3">
        <v>10208391458</v>
      </c>
      <c r="O865" s="3" t="s">
        <v>35</v>
      </c>
    </row>
    <row r="866" spans="1:15" x14ac:dyDescent="0.25">
      <c r="A866" s="3">
        <v>1</v>
      </c>
      <c r="B866" s="3" t="s">
        <v>828</v>
      </c>
      <c r="C866" s="3">
        <v>468</v>
      </c>
      <c r="D866" s="3" t="s">
        <v>1798</v>
      </c>
      <c r="E866" s="3" t="s">
        <v>939</v>
      </c>
      <c r="F866" s="3" t="s">
        <v>828</v>
      </c>
      <c r="G866" s="3" t="s">
        <v>829</v>
      </c>
      <c r="H866" s="3" t="s">
        <v>136</v>
      </c>
      <c r="I866" s="3" t="s">
        <v>828</v>
      </c>
      <c r="J866" s="3" t="s">
        <v>26</v>
      </c>
      <c r="K866" s="3">
        <v>31</v>
      </c>
      <c r="L866" s="3" t="s">
        <v>827</v>
      </c>
      <c r="N866" s="3">
        <v>10208309161</v>
      </c>
      <c r="O866" s="3" t="s">
        <v>24</v>
      </c>
    </row>
    <row r="867" spans="1:15" x14ac:dyDescent="0.25">
      <c r="A867" s="3">
        <v>1</v>
      </c>
      <c r="B867" s="3" t="s">
        <v>828</v>
      </c>
      <c r="C867" s="3">
        <v>468</v>
      </c>
      <c r="D867" s="3" t="s">
        <v>1798</v>
      </c>
      <c r="E867" s="3" t="s">
        <v>938</v>
      </c>
      <c r="F867" s="3" t="s">
        <v>828</v>
      </c>
      <c r="G867" s="3" t="s">
        <v>829</v>
      </c>
      <c r="H867" s="3" t="s">
        <v>136</v>
      </c>
      <c r="I867" s="3" t="s">
        <v>828</v>
      </c>
      <c r="J867" s="3" t="s">
        <v>26</v>
      </c>
      <c r="K867" s="3">
        <v>31</v>
      </c>
      <c r="L867" s="3" t="s">
        <v>827</v>
      </c>
      <c r="N867" s="3">
        <v>10208282716</v>
      </c>
      <c r="O867" s="3" t="s">
        <v>35</v>
      </c>
    </row>
    <row r="868" spans="1:15" x14ac:dyDescent="0.25">
      <c r="A868" s="3">
        <v>1</v>
      </c>
      <c r="B868" s="3" t="s">
        <v>828</v>
      </c>
      <c r="C868" s="3">
        <v>468</v>
      </c>
      <c r="D868" s="3" t="s">
        <v>1798</v>
      </c>
      <c r="E868" s="3" t="s">
        <v>937</v>
      </c>
      <c r="F868" s="3" t="s">
        <v>828</v>
      </c>
      <c r="G868" s="3" t="s">
        <v>829</v>
      </c>
      <c r="H868" s="3" t="s">
        <v>136</v>
      </c>
      <c r="I868" s="3" t="s">
        <v>828</v>
      </c>
      <c r="J868" s="3" t="s">
        <v>26</v>
      </c>
      <c r="K868" s="3">
        <v>31</v>
      </c>
      <c r="L868" s="3" t="s">
        <v>827</v>
      </c>
      <c r="N868" s="3">
        <v>10208272938</v>
      </c>
      <c r="O868" s="3" t="s">
        <v>31</v>
      </c>
    </row>
    <row r="869" spans="1:15" x14ac:dyDescent="0.25">
      <c r="A869" s="3">
        <v>1</v>
      </c>
      <c r="B869" s="3" t="s">
        <v>828</v>
      </c>
      <c r="C869" s="3">
        <v>468</v>
      </c>
      <c r="D869" s="3" t="s">
        <v>1798</v>
      </c>
      <c r="E869" s="3" t="s">
        <v>936</v>
      </c>
      <c r="F869" s="3" t="s">
        <v>828</v>
      </c>
      <c r="G869" s="3" t="s">
        <v>829</v>
      </c>
      <c r="H869" s="3" t="s">
        <v>136</v>
      </c>
      <c r="I869" s="3" t="s">
        <v>828</v>
      </c>
      <c r="J869" s="3" t="s">
        <v>26</v>
      </c>
      <c r="K869" s="3">
        <v>31</v>
      </c>
      <c r="L869" s="3" t="s">
        <v>827</v>
      </c>
      <c r="N869" s="3">
        <v>10208203237</v>
      </c>
      <c r="O869" s="3" t="s">
        <v>35</v>
      </c>
    </row>
    <row r="870" spans="1:15" x14ac:dyDescent="0.25">
      <c r="A870" s="3">
        <v>1</v>
      </c>
      <c r="B870" s="3" t="s">
        <v>828</v>
      </c>
      <c r="C870" s="3">
        <v>468</v>
      </c>
      <c r="D870" s="3" t="s">
        <v>1798</v>
      </c>
      <c r="E870" s="3" t="s">
        <v>935</v>
      </c>
      <c r="F870" s="3" t="s">
        <v>828</v>
      </c>
      <c r="G870" s="3" t="s">
        <v>829</v>
      </c>
      <c r="H870" s="3" t="s">
        <v>136</v>
      </c>
      <c r="I870" s="3" t="s">
        <v>828</v>
      </c>
      <c r="J870" s="3" t="s">
        <v>26</v>
      </c>
      <c r="K870" s="3">
        <v>31</v>
      </c>
      <c r="L870" s="3" t="s">
        <v>827</v>
      </c>
      <c r="N870" s="3">
        <v>10208203192</v>
      </c>
      <c r="O870" s="3" t="s">
        <v>35</v>
      </c>
    </row>
    <row r="871" spans="1:15" x14ac:dyDescent="0.25">
      <c r="A871" s="3">
        <v>1</v>
      </c>
      <c r="B871" s="3" t="s">
        <v>828</v>
      </c>
      <c r="C871" s="3">
        <v>468</v>
      </c>
      <c r="D871" s="3" t="s">
        <v>1798</v>
      </c>
      <c r="E871" s="3" t="s">
        <v>934</v>
      </c>
      <c r="F871" s="3" t="s">
        <v>828</v>
      </c>
      <c r="G871" s="3" t="s">
        <v>829</v>
      </c>
      <c r="H871" s="3" t="s">
        <v>136</v>
      </c>
      <c r="I871" s="3" t="s">
        <v>828</v>
      </c>
      <c r="J871" s="3" t="s">
        <v>26</v>
      </c>
      <c r="K871" s="3">
        <v>31</v>
      </c>
      <c r="L871" s="3" t="s">
        <v>827</v>
      </c>
      <c r="N871" s="3">
        <v>10208201532</v>
      </c>
      <c r="O871" s="3" t="s">
        <v>35</v>
      </c>
    </row>
    <row r="872" spans="1:15" x14ac:dyDescent="0.25">
      <c r="A872" s="3">
        <v>1</v>
      </c>
      <c r="B872" s="3" t="s">
        <v>828</v>
      </c>
      <c r="C872" s="3">
        <v>468</v>
      </c>
      <c r="D872" s="3" t="s">
        <v>1798</v>
      </c>
      <c r="E872" s="3" t="s">
        <v>933</v>
      </c>
      <c r="F872" s="3" t="s">
        <v>828</v>
      </c>
      <c r="G872" s="3" t="s">
        <v>829</v>
      </c>
      <c r="H872" s="3" t="s">
        <v>136</v>
      </c>
      <c r="I872" s="3" t="s">
        <v>828</v>
      </c>
      <c r="J872" s="3" t="s">
        <v>26</v>
      </c>
      <c r="K872" s="3">
        <v>31</v>
      </c>
      <c r="L872" s="3" t="s">
        <v>827</v>
      </c>
      <c r="N872" s="3">
        <v>10208198876</v>
      </c>
      <c r="O872" s="3" t="s">
        <v>35</v>
      </c>
    </row>
    <row r="873" spans="1:15" x14ac:dyDescent="0.25">
      <c r="A873" s="3">
        <v>1</v>
      </c>
      <c r="B873" s="3" t="s">
        <v>828</v>
      </c>
      <c r="C873" s="3">
        <v>468</v>
      </c>
      <c r="D873" s="3" t="s">
        <v>1798</v>
      </c>
      <c r="E873" s="3" t="s">
        <v>932</v>
      </c>
      <c r="F873" s="3" t="s">
        <v>828</v>
      </c>
      <c r="G873" s="3" t="s">
        <v>829</v>
      </c>
      <c r="H873" s="3" t="s">
        <v>136</v>
      </c>
      <c r="I873" s="3" t="s">
        <v>828</v>
      </c>
      <c r="J873" s="3" t="s">
        <v>26</v>
      </c>
      <c r="K873" s="3">
        <v>31</v>
      </c>
      <c r="L873" s="3" t="s">
        <v>827</v>
      </c>
      <c r="N873" s="3">
        <v>10208174939</v>
      </c>
      <c r="O873" s="3" t="s">
        <v>35</v>
      </c>
    </row>
    <row r="874" spans="1:15" x14ac:dyDescent="0.25">
      <c r="A874" s="3">
        <v>1</v>
      </c>
      <c r="B874" s="3" t="s">
        <v>828</v>
      </c>
      <c r="C874" s="3">
        <v>468</v>
      </c>
      <c r="D874" s="3" t="s">
        <v>1798</v>
      </c>
      <c r="E874" s="3" t="s">
        <v>931</v>
      </c>
      <c r="F874" s="3" t="s">
        <v>828</v>
      </c>
      <c r="G874" s="3" t="s">
        <v>829</v>
      </c>
      <c r="H874" s="3" t="s">
        <v>136</v>
      </c>
      <c r="I874" s="3" t="s">
        <v>828</v>
      </c>
      <c r="J874" s="3" t="s">
        <v>26</v>
      </c>
      <c r="K874" s="3">
        <v>31</v>
      </c>
      <c r="L874" s="3" t="s">
        <v>827</v>
      </c>
      <c r="N874" s="3">
        <v>10208169677</v>
      </c>
      <c r="O874" s="3" t="s">
        <v>39</v>
      </c>
    </row>
    <row r="875" spans="1:15" x14ac:dyDescent="0.25">
      <c r="A875" s="3">
        <v>1</v>
      </c>
      <c r="B875" s="3" t="s">
        <v>828</v>
      </c>
      <c r="C875" s="3">
        <v>468</v>
      </c>
      <c r="D875" s="3" t="s">
        <v>1798</v>
      </c>
      <c r="E875" s="3" t="s">
        <v>930</v>
      </c>
      <c r="F875" s="3" t="s">
        <v>828</v>
      </c>
      <c r="G875" s="3" t="s">
        <v>829</v>
      </c>
      <c r="H875" s="3" t="s">
        <v>136</v>
      </c>
      <c r="I875" s="3" t="s">
        <v>828</v>
      </c>
      <c r="J875" s="3" t="s">
        <v>26</v>
      </c>
      <c r="K875" s="3">
        <v>31</v>
      </c>
      <c r="L875" s="3" t="s">
        <v>827</v>
      </c>
      <c r="N875" s="3">
        <v>10208164396</v>
      </c>
      <c r="O875" s="3" t="s">
        <v>39</v>
      </c>
    </row>
    <row r="876" spans="1:15" x14ac:dyDescent="0.25">
      <c r="A876" s="3">
        <v>1</v>
      </c>
      <c r="B876" s="3" t="s">
        <v>828</v>
      </c>
      <c r="C876" s="3">
        <v>468</v>
      </c>
      <c r="D876" s="3" t="s">
        <v>1798</v>
      </c>
      <c r="E876" s="3" t="s">
        <v>929</v>
      </c>
      <c r="F876" s="3" t="s">
        <v>828</v>
      </c>
      <c r="G876" s="3" t="s">
        <v>829</v>
      </c>
      <c r="H876" s="3" t="s">
        <v>136</v>
      </c>
      <c r="I876" s="3" t="s">
        <v>828</v>
      </c>
      <c r="J876" s="3" t="s">
        <v>26</v>
      </c>
      <c r="K876" s="3">
        <v>31</v>
      </c>
      <c r="L876" s="3" t="s">
        <v>827</v>
      </c>
      <c r="N876" s="3">
        <v>10208161896</v>
      </c>
      <c r="O876" s="3" t="s">
        <v>35</v>
      </c>
    </row>
    <row r="877" spans="1:15" x14ac:dyDescent="0.25">
      <c r="A877" s="3">
        <v>1</v>
      </c>
      <c r="B877" s="3" t="s">
        <v>828</v>
      </c>
      <c r="C877" s="3">
        <v>468</v>
      </c>
      <c r="D877" s="3" t="s">
        <v>1798</v>
      </c>
      <c r="E877" s="3" t="s">
        <v>928</v>
      </c>
      <c r="F877" s="3" t="s">
        <v>828</v>
      </c>
      <c r="G877" s="3" t="s">
        <v>829</v>
      </c>
      <c r="H877" s="3" t="s">
        <v>136</v>
      </c>
      <c r="I877" s="3" t="s">
        <v>828</v>
      </c>
      <c r="J877" s="3" t="s">
        <v>26</v>
      </c>
      <c r="K877" s="3">
        <v>31</v>
      </c>
      <c r="L877" s="3" t="s">
        <v>827</v>
      </c>
      <c r="N877" s="3">
        <v>10208158383</v>
      </c>
      <c r="O877" s="3" t="s">
        <v>33</v>
      </c>
    </row>
    <row r="878" spans="1:15" x14ac:dyDescent="0.25">
      <c r="A878" s="3">
        <v>1</v>
      </c>
      <c r="B878" s="3" t="s">
        <v>828</v>
      </c>
      <c r="C878" s="3">
        <v>468</v>
      </c>
      <c r="D878" s="3" t="s">
        <v>1798</v>
      </c>
      <c r="E878" s="3" t="s">
        <v>927</v>
      </c>
      <c r="F878" s="3" t="s">
        <v>828</v>
      </c>
      <c r="G878" s="3" t="s">
        <v>829</v>
      </c>
      <c r="H878" s="3" t="s">
        <v>136</v>
      </c>
      <c r="I878" s="3" t="s">
        <v>828</v>
      </c>
      <c r="J878" s="3" t="s">
        <v>26</v>
      </c>
      <c r="K878" s="3">
        <v>31</v>
      </c>
      <c r="L878" s="3" t="s">
        <v>827</v>
      </c>
      <c r="N878" s="3">
        <v>10208157917</v>
      </c>
      <c r="O878" s="3" t="s">
        <v>35</v>
      </c>
    </row>
    <row r="879" spans="1:15" x14ac:dyDescent="0.25">
      <c r="A879" s="3">
        <v>1</v>
      </c>
      <c r="B879" s="3" t="s">
        <v>828</v>
      </c>
      <c r="C879" s="3">
        <v>468</v>
      </c>
      <c r="D879" s="3" t="s">
        <v>1798</v>
      </c>
      <c r="E879" s="3" t="s">
        <v>926</v>
      </c>
      <c r="F879" s="3" t="s">
        <v>828</v>
      </c>
      <c r="G879" s="3" t="s">
        <v>829</v>
      </c>
      <c r="H879" s="3" t="s">
        <v>136</v>
      </c>
      <c r="I879" s="3" t="s">
        <v>828</v>
      </c>
      <c r="J879" s="3" t="s">
        <v>26</v>
      </c>
      <c r="K879" s="3">
        <v>31</v>
      </c>
      <c r="L879" s="3" t="s">
        <v>827</v>
      </c>
      <c r="N879" s="3">
        <v>10208146843</v>
      </c>
      <c r="O879" s="3" t="s">
        <v>39</v>
      </c>
    </row>
    <row r="880" spans="1:15" x14ac:dyDescent="0.25">
      <c r="A880" s="3">
        <v>1</v>
      </c>
      <c r="B880" s="3" t="s">
        <v>828</v>
      </c>
      <c r="C880" s="3">
        <v>468</v>
      </c>
      <c r="D880" s="3" t="s">
        <v>1798</v>
      </c>
      <c r="E880" s="3" t="s">
        <v>925</v>
      </c>
      <c r="F880" s="3" t="s">
        <v>828</v>
      </c>
      <c r="G880" s="3" t="s">
        <v>829</v>
      </c>
      <c r="H880" s="3" t="s">
        <v>136</v>
      </c>
      <c r="I880" s="3" t="s">
        <v>828</v>
      </c>
      <c r="J880" s="3" t="s">
        <v>26</v>
      </c>
      <c r="K880" s="3">
        <v>31</v>
      </c>
      <c r="L880" s="3" t="s">
        <v>827</v>
      </c>
      <c r="N880" s="3">
        <v>10208134921</v>
      </c>
      <c r="O880" s="3" t="s">
        <v>31</v>
      </c>
    </row>
    <row r="881" spans="1:15" x14ac:dyDescent="0.25">
      <c r="A881" s="3">
        <v>1</v>
      </c>
      <c r="B881" s="3" t="s">
        <v>828</v>
      </c>
      <c r="C881" s="3">
        <v>468</v>
      </c>
      <c r="D881" s="3" t="s">
        <v>1798</v>
      </c>
      <c r="E881" s="3" t="s">
        <v>924</v>
      </c>
      <c r="F881" s="3" t="s">
        <v>828</v>
      </c>
      <c r="G881" s="3" t="s">
        <v>829</v>
      </c>
      <c r="H881" s="3" t="s">
        <v>136</v>
      </c>
      <c r="I881" s="3" t="s">
        <v>828</v>
      </c>
      <c r="J881" s="3" t="s">
        <v>26</v>
      </c>
      <c r="K881" s="3">
        <v>31</v>
      </c>
      <c r="L881" s="3" t="s">
        <v>827</v>
      </c>
      <c r="N881" s="3">
        <v>10208126146</v>
      </c>
      <c r="O881" s="3" t="s">
        <v>24</v>
      </c>
    </row>
    <row r="882" spans="1:15" x14ac:dyDescent="0.25">
      <c r="A882" s="3">
        <v>1</v>
      </c>
      <c r="B882" s="3" t="s">
        <v>828</v>
      </c>
      <c r="C882" s="3">
        <v>468</v>
      </c>
      <c r="D882" s="3" t="s">
        <v>1798</v>
      </c>
      <c r="E882" s="3" t="s">
        <v>923</v>
      </c>
      <c r="F882" s="3" t="s">
        <v>828</v>
      </c>
      <c r="G882" s="3" t="s">
        <v>829</v>
      </c>
      <c r="H882" s="3" t="s">
        <v>136</v>
      </c>
      <c r="I882" s="3" t="s">
        <v>828</v>
      </c>
      <c r="J882" s="3" t="s">
        <v>26</v>
      </c>
      <c r="K882" s="3">
        <v>31</v>
      </c>
      <c r="L882" s="3" t="s">
        <v>827</v>
      </c>
      <c r="N882" s="3">
        <v>10208092013</v>
      </c>
      <c r="O882" s="3" t="s">
        <v>39</v>
      </c>
    </row>
    <row r="883" spans="1:15" x14ac:dyDescent="0.25">
      <c r="A883" s="3">
        <v>1</v>
      </c>
      <c r="B883" s="3" t="s">
        <v>828</v>
      </c>
      <c r="C883" s="3">
        <v>468</v>
      </c>
      <c r="D883" s="3" t="s">
        <v>1798</v>
      </c>
      <c r="E883" s="3" t="s">
        <v>1810</v>
      </c>
      <c r="F883" s="3" t="s">
        <v>828</v>
      </c>
      <c r="G883" s="3" t="s">
        <v>829</v>
      </c>
      <c r="H883" s="3" t="s">
        <v>136</v>
      </c>
      <c r="I883" s="3" t="s">
        <v>828</v>
      </c>
      <c r="J883" s="3" t="s">
        <v>26</v>
      </c>
      <c r="K883" s="3">
        <v>31</v>
      </c>
      <c r="L883" s="3" t="s">
        <v>827</v>
      </c>
      <c r="N883" s="3">
        <v>10208030967</v>
      </c>
      <c r="O883" s="3" t="s">
        <v>35</v>
      </c>
    </row>
    <row r="884" spans="1:15" x14ac:dyDescent="0.25">
      <c r="A884" s="3">
        <v>1</v>
      </c>
      <c r="B884" s="3" t="s">
        <v>828</v>
      </c>
      <c r="C884" s="3">
        <v>468</v>
      </c>
      <c r="D884" s="3" t="s">
        <v>1798</v>
      </c>
      <c r="E884" s="3" t="s">
        <v>922</v>
      </c>
      <c r="F884" s="3" t="s">
        <v>828</v>
      </c>
      <c r="G884" s="3" t="s">
        <v>829</v>
      </c>
      <c r="H884" s="3" t="s">
        <v>136</v>
      </c>
      <c r="I884" s="3" t="s">
        <v>828</v>
      </c>
      <c r="J884" s="3" t="s">
        <v>26</v>
      </c>
      <c r="K884" s="3">
        <v>31</v>
      </c>
      <c r="L884" s="3" t="s">
        <v>827</v>
      </c>
      <c r="N884" s="3">
        <v>10208015951</v>
      </c>
      <c r="O884" s="3" t="s">
        <v>35</v>
      </c>
    </row>
    <row r="885" spans="1:15" x14ac:dyDescent="0.25">
      <c r="A885" s="3">
        <v>1</v>
      </c>
      <c r="B885" s="3" t="s">
        <v>828</v>
      </c>
      <c r="C885" s="3">
        <v>468</v>
      </c>
      <c r="D885" s="3" t="s">
        <v>1798</v>
      </c>
      <c r="E885" s="3" t="s">
        <v>921</v>
      </c>
      <c r="F885" s="3" t="s">
        <v>828</v>
      </c>
      <c r="G885" s="3" t="s">
        <v>829</v>
      </c>
      <c r="H885" s="3" t="s">
        <v>136</v>
      </c>
      <c r="I885" s="3" t="s">
        <v>828</v>
      </c>
      <c r="J885" s="3" t="s">
        <v>26</v>
      </c>
      <c r="K885" s="3">
        <v>31</v>
      </c>
      <c r="L885" s="3" t="s">
        <v>827</v>
      </c>
      <c r="N885" s="3">
        <v>10208005662</v>
      </c>
      <c r="O885" s="3" t="s">
        <v>39</v>
      </c>
    </row>
    <row r="886" spans="1:15" x14ac:dyDescent="0.25">
      <c r="A886" s="3">
        <v>1</v>
      </c>
      <c r="B886" s="3" t="s">
        <v>828</v>
      </c>
      <c r="C886" s="3">
        <v>468</v>
      </c>
      <c r="D886" s="3" t="s">
        <v>1798</v>
      </c>
      <c r="E886" s="3" t="s">
        <v>920</v>
      </c>
      <c r="F886" s="3" t="s">
        <v>828</v>
      </c>
      <c r="G886" s="3" t="s">
        <v>829</v>
      </c>
      <c r="H886" s="3" t="s">
        <v>136</v>
      </c>
      <c r="I886" s="3" t="s">
        <v>828</v>
      </c>
      <c r="J886" s="3" t="s">
        <v>26</v>
      </c>
      <c r="K886" s="3">
        <v>31</v>
      </c>
      <c r="L886" s="3" t="s">
        <v>827</v>
      </c>
      <c r="N886" s="3">
        <v>10208002623</v>
      </c>
      <c r="O886" s="3" t="s">
        <v>35</v>
      </c>
    </row>
    <row r="887" spans="1:15" x14ac:dyDescent="0.25">
      <c r="A887" s="3">
        <v>1</v>
      </c>
      <c r="B887" s="3" t="s">
        <v>828</v>
      </c>
      <c r="C887" s="3">
        <v>468</v>
      </c>
      <c r="D887" s="3" t="s">
        <v>1798</v>
      </c>
      <c r="E887" s="3" t="s">
        <v>919</v>
      </c>
      <c r="F887" s="3" t="s">
        <v>828</v>
      </c>
      <c r="G887" s="3" t="s">
        <v>829</v>
      </c>
      <c r="H887" s="3" t="s">
        <v>136</v>
      </c>
      <c r="I887" s="3" t="s">
        <v>828</v>
      </c>
      <c r="J887" s="3" t="s">
        <v>26</v>
      </c>
      <c r="K887" s="3">
        <v>31</v>
      </c>
      <c r="L887" s="3" t="s">
        <v>827</v>
      </c>
      <c r="N887" s="3">
        <v>10207987479</v>
      </c>
      <c r="O887" s="3" t="s">
        <v>24</v>
      </c>
    </row>
    <row r="888" spans="1:15" x14ac:dyDescent="0.25">
      <c r="A888" s="3">
        <v>1</v>
      </c>
      <c r="B888" s="3" t="s">
        <v>828</v>
      </c>
      <c r="C888" s="3">
        <v>468</v>
      </c>
      <c r="D888" s="3" t="s">
        <v>1798</v>
      </c>
      <c r="E888" s="3" t="s">
        <v>918</v>
      </c>
      <c r="F888" s="3" t="s">
        <v>828</v>
      </c>
      <c r="G888" s="3" t="s">
        <v>829</v>
      </c>
      <c r="H888" s="3" t="s">
        <v>136</v>
      </c>
      <c r="I888" s="3" t="s">
        <v>828</v>
      </c>
      <c r="J888" s="3" t="s">
        <v>26</v>
      </c>
      <c r="K888" s="3">
        <v>31</v>
      </c>
      <c r="L888" s="3" t="s">
        <v>827</v>
      </c>
      <c r="N888" s="3">
        <v>10207969791</v>
      </c>
      <c r="O888" s="3" t="s">
        <v>33</v>
      </c>
    </row>
    <row r="889" spans="1:15" x14ac:dyDescent="0.25">
      <c r="A889" s="3">
        <v>1</v>
      </c>
      <c r="B889" s="3" t="s">
        <v>828</v>
      </c>
      <c r="C889" s="3">
        <v>468</v>
      </c>
      <c r="D889" s="3" t="s">
        <v>1798</v>
      </c>
      <c r="E889" s="3" t="s">
        <v>917</v>
      </c>
      <c r="F889" s="3" t="s">
        <v>828</v>
      </c>
      <c r="G889" s="3" t="s">
        <v>829</v>
      </c>
      <c r="H889" s="3" t="s">
        <v>136</v>
      </c>
      <c r="I889" s="3" t="s">
        <v>828</v>
      </c>
      <c r="J889" s="3" t="s">
        <v>26</v>
      </c>
      <c r="K889" s="3">
        <v>31</v>
      </c>
      <c r="L889" s="3" t="s">
        <v>827</v>
      </c>
      <c r="N889" s="3">
        <v>10207934214</v>
      </c>
      <c r="O889" s="3" t="s">
        <v>33</v>
      </c>
    </row>
    <row r="890" spans="1:15" x14ac:dyDescent="0.25">
      <c r="A890" s="3">
        <v>1</v>
      </c>
      <c r="B890" s="3" t="s">
        <v>828</v>
      </c>
      <c r="C890" s="3">
        <v>468</v>
      </c>
      <c r="D890" s="3" t="s">
        <v>1798</v>
      </c>
      <c r="E890" s="3" t="s">
        <v>916</v>
      </c>
      <c r="F890" s="3" t="s">
        <v>828</v>
      </c>
      <c r="G890" s="3" t="s">
        <v>829</v>
      </c>
      <c r="H890" s="3" t="s">
        <v>136</v>
      </c>
      <c r="I890" s="3" t="s">
        <v>828</v>
      </c>
      <c r="J890" s="3" t="s">
        <v>26</v>
      </c>
      <c r="K890" s="3">
        <v>31</v>
      </c>
      <c r="L890" s="3" t="s">
        <v>827</v>
      </c>
      <c r="N890" s="3">
        <v>10207854809</v>
      </c>
      <c r="O890" s="3" t="s">
        <v>33</v>
      </c>
    </row>
    <row r="891" spans="1:15" x14ac:dyDescent="0.25">
      <c r="A891" s="3">
        <v>1</v>
      </c>
      <c r="B891" s="3" t="s">
        <v>828</v>
      </c>
      <c r="C891" s="3">
        <v>468</v>
      </c>
      <c r="D891" s="3" t="s">
        <v>1798</v>
      </c>
      <c r="E891" s="3" t="s">
        <v>915</v>
      </c>
      <c r="F891" s="3" t="s">
        <v>828</v>
      </c>
      <c r="G891" s="3" t="s">
        <v>829</v>
      </c>
      <c r="H891" s="3" t="s">
        <v>136</v>
      </c>
      <c r="I891" s="3" t="s">
        <v>828</v>
      </c>
      <c r="J891" s="3" t="s">
        <v>26</v>
      </c>
      <c r="K891" s="3">
        <v>31</v>
      </c>
      <c r="L891" s="3" t="s">
        <v>827</v>
      </c>
      <c r="N891" s="3">
        <v>10207802073</v>
      </c>
      <c r="O891" s="3" t="s">
        <v>33</v>
      </c>
    </row>
    <row r="892" spans="1:15" x14ac:dyDescent="0.25">
      <c r="A892" s="3">
        <v>1</v>
      </c>
      <c r="B892" s="3" t="s">
        <v>828</v>
      </c>
      <c r="C892" s="3">
        <v>468</v>
      </c>
      <c r="D892" s="3" t="s">
        <v>1798</v>
      </c>
      <c r="E892" s="3" t="s">
        <v>914</v>
      </c>
      <c r="F892" s="3" t="s">
        <v>828</v>
      </c>
      <c r="G892" s="3" t="s">
        <v>829</v>
      </c>
      <c r="H892" s="3" t="s">
        <v>136</v>
      </c>
      <c r="I892" s="3" t="s">
        <v>828</v>
      </c>
      <c r="J892" s="3" t="s">
        <v>26</v>
      </c>
      <c r="K892" s="3">
        <v>31</v>
      </c>
      <c r="L892" s="3" t="s">
        <v>827</v>
      </c>
      <c r="N892" s="3">
        <v>10207446473</v>
      </c>
      <c r="O892" s="3" t="s">
        <v>24</v>
      </c>
    </row>
    <row r="893" spans="1:15" x14ac:dyDescent="0.25">
      <c r="A893" s="3">
        <v>1</v>
      </c>
      <c r="B893" s="3" t="s">
        <v>828</v>
      </c>
      <c r="C893" s="3">
        <v>468</v>
      </c>
      <c r="D893" s="3" t="s">
        <v>1798</v>
      </c>
      <c r="E893" s="3" t="s">
        <v>913</v>
      </c>
      <c r="F893" s="3" t="s">
        <v>828</v>
      </c>
      <c r="G893" s="3" t="s">
        <v>829</v>
      </c>
      <c r="H893" s="3" t="s">
        <v>136</v>
      </c>
      <c r="I893" s="3" t="s">
        <v>828</v>
      </c>
      <c r="J893" s="3" t="s">
        <v>26</v>
      </c>
      <c r="K893" s="3">
        <v>31</v>
      </c>
      <c r="L893" s="3" t="s">
        <v>827</v>
      </c>
      <c r="N893" s="3">
        <v>10206751323</v>
      </c>
      <c r="O893" s="3" t="s">
        <v>24</v>
      </c>
    </row>
    <row r="894" spans="1:15" x14ac:dyDescent="0.25">
      <c r="A894" s="3">
        <v>1</v>
      </c>
      <c r="B894" s="3" t="s">
        <v>828</v>
      </c>
      <c r="C894" s="3">
        <v>468</v>
      </c>
      <c r="D894" s="3" t="s">
        <v>1798</v>
      </c>
      <c r="E894" s="3" t="s">
        <v>912</v>
      </c>
      <c r="F894" s="3" t="s">
        <v>828</v>
      </c>
      <c r="G894" s="3" t="s">
        <v>829</v>
      </c>
      <c r="H894" s="3" t="s">
        <v>136</v>
      </c>
      <c r="I894" s="3" t="s">
        <v>828</v>
      </c>
      <c r="J894" s="3" t="s">
        <v>26</v>
      </c>
      <c r="K894" s="3">
        <v>31</v>
      </c>
      <c r="L894" s="3" t="s">
        <v>827</v>
      </c>
      <c r="N894" s="3">
        <v>10206215716</v>
      </c>
      <c r="O894" s="3" t="s">
        <v>33</v>
      </c>
    </row>
    <row r="895" spans="1:15" x14ac:dyDescent="0.25">
      <c r="A895" s="3">
        <v>1</v>
      </c>
      <c r="B895" s="3" t="s">
        <v>828</v>
      </c>
      <c r="C895" s="3">
        <v>468</v>
      </c>
      <c r="D895" s="3" t="s">
        <v>1798</v>
      </c>
      <c r="E895" s="3" t="s">
        <v>911</v>
      </c>
      <c r="F895" s="3" t="s">
        <v>828</v>
      </c>
      <c r="G895" s="3" t="s">
        <v>829</v>
      </c>
      <c r="H895" s="3" t="s">
        <v>136</v>
      </c>
      <c r="I895" s="3" t="s">
        <v>828</v>
      </c>
      <c r="J895" s="3" t="s">
        <v>26</v>
      </c>
      <c r="K895" s="3">
        <v>31</v>
      </c>
      <c r="L895" s="3" t="s">
        <v>827</v>
      </c>
      <c r="N895" s="3">
        <v>10206191644</v>
      </c>
      <c r="O895" s="3" t="s">
        <v>33</v>
      </c>
    </row>
    <row r="896" spans="1:15" x14ac:dyDescent="0.25">
      <c r="A896" s="3">
        <v>1</v>
      </c>
      <c r="B896" s="3" t="s">
        <v>828</v>
      </c>
      <c r="C896" s="3">
        <v>468</v>
      </c>
      <c r="D896" s="3" t="s">
        <v>1798</v>
      </c>
      <c r="E896" s="3" t="s">
        <v>910</v>
      </c>
      <c r="F896" s="3" t="s">
        <v>828</v>
      </c>
      <c r="G896" s="3" t="s">
        <v>829</v>
      </c>
      <c r="H896" s="3" t="s">
        <v>136</v>
      </c>
      <c r="I896" s="3" t="s">
        <v>828</v>
      </c>
      <c r="J896" s="3" t="s">
        <v>26</v>
      </c>
      <c r="K896" s="3">
        <v>31</v>
      </c>
      <c r="L896" s="3" t="s">
        <v>827</v>
      </c>
      <c r="N896" s="3">
        <v>10206057093</v>
      </c>
      <c r="O896" s="3" t="s">
        <v>33</v>
      </c>
    </row>
    <row r="897" spans="1:15" x14ac:dyDescent="0.25">
      <c r="A897" s="3">
        <v>1</v>
      </c>
      <c r="B897" s="3" t="s">
        <v>828</v>
      </c>
      <c r="C897" s="3">
        <v>468</v>
      </c>
      <c r="D897" s="3" t="s">
        <v>1798</v>
      </c>
      <c r="E897" s="3" t="s">
        <v>909</v>
      </c>
      <c r="F897" s="3" t="s">
        <v>828</v>
      </c>
      <c r="G897" s="3" t="s">
        <v>829</v>
      </c>
      <c r="H897" s="3" t="s">
        <v>136</v>
      </c>
      <c r="I897" s="3" t="s">
        <v>828</v>
      </c>
      <c r="J897" s="3" t="s">
        <v>26</v>
      </c>
      <c r="K897" s="3">
        <v>31</v>
      </c>
      <c r="L897" s="3" t="s">
        <v>827</v>
      </c>
      <c r="N897" s="3">
        <v>10206007271</v>
      </c>
      <c r="O897" s="3" t="s">
        <v>24</v>
      </c>
    </row>
    <row r="898" spans="1:15" x14ac:dyDescent="0.25">
      <c r="A898" s="3">
        <v>1</v>
      </c>
      <c r="B898" s="3" t="s">
        <v>828</v>
      </c>
      <c r="C898" s="3">
        <v>468</v>
      </c>
      <c r="D898" s="3" t="s">
        <v>1798</v>
      </c>
      <c r="E898" s="3" t="s">
        <v>908</v>
      </c>
      <c r="F898" s="3" t="s">
        <v>828</v>
      </c>
      <c r="G898" s="3" t="s">
        <v>829</v>
      </c>
      <c r="H898" s="3" t="s">
        <v>136</v>
      </c>
      <c r="I898" s="3" t="s">
        <v>828</v>
      </c>
      <c r="J898" s="3" t="s">
        <v>26</v>
      </c>
      <c r="K898" s="3">
        <v>31</v>
      </c>
      <c r="L898" s="3" t="s">
        <v>827</v>
      </c>
      <c r="N898" s="3">
        <v>10205311834</v>
      </c>
      <c r="O898" s="3" t="s">
        <v>24</v>
      </c>
    </row>
    <row r="899" spans="1:15" x14ac:dyDescent="0.25">
      <c r="A899" s="3">
        <v>1</v>
      </c>
      <c r="B899" s="3" t="s">
        <v>828</v>
      </c>
      <c r="C899" s="3">
        <v>468</v>
      </c>
      <c r="D899" s="3" t="s">
        <v>1798</v>
      </c>
      <c r="E899" s="3" t="s">
        <v>907</v>
      </c>
      <c r="F899" s="3" t="s">
        <v>828</v>
      </c>
      <c r="G899" s="3" t="s">
        <v>829</v>
      </c>
      <c r="H899" s="3" t="s">
        <v>136</v>
      </c>
      <c r="I899" s="3" t="s">
        <v>828</v>
      </c>
      <c r="J899" s="3" t="s">
        <v>26</v>
      </c>
      <c r="K899" s="3">
        <v>31</v>
      </c>
      <c r="L899" s="3" t="s">
        <v>827</v>
      </c>
      <c r="N899" s="3">
        <v>10205191341</v>
      </c>
      <c r="O899" s="3" t="s">
        <v>33</v>
      </c>
    </row>
    <row r="900" spans="1:15" x14ac:dyDescent="0.25">
      <c r="A900" s="3">
        <v>1</v>
      </c>
      <c r="B900" s="3" t="s">
        <v>828</v>
      </c>
      <c r="C900" s="3">
        <v>468</v>
      </c>
      <c r="D900" s="3" t="s">
        <v>1798</v>
      </c>
      <c r="E900" s="3" t="s">
        <v>906</v>
      </c>
      <c r="F900" s="3" t="s">
        <v>828</v>
      </c>
      <c r="G900" s="3" t="s">
        <v>829</v>
      </c>
      <c r="H900" s="3" t="s">
        <v>136</v>
      </c>
      <c r="I900" s="3" t="s">
        <v>828</v>
      </c>
      <c r="J900" s="3" t="s">
        <v>26</v>
      </c>
      <c r="K900" s="3">
        <v>31</v>
      </c>
      <c r="L900" s="3" t="s">
        <v>827</v>
      </c>
      <c r="N900" s="3">
        <v>10205136517</v>
      </c>
      <c r="O900" s="3" t="s">
        <v>35</v>
      </c>
    </row>
    <row r="901" spans="1:15" x14ac:dyDescent="0.25">
      <c r="A901" s="3">
        <v>1</v>
      </c>
      <c r="B901" s="3" t="s">
        <v>828</v>
      </c>
      <c r="C901" s="3">
        <v>468</v>
      </c>
      <c r="D901" s="3" t="s">
        <v>1798</v>
      </c>
      <c r="E901" s="3" t="s">
        <v>905</v>
      </c>
      <c r="F901" s="3" t="s">
        <v>828</v>
      </c>
      <c r="G901" s="3" t="s">
        <v>829</v>
      </c>
      <c r="H901" s="3" t="s">
        <v>136</v>
      </c>
      <c r="I901" s="3" t="s">
        <v>828</v>
      </c>
      <c r="J901" s="3" t="s">
        <v>26</v>
      </c>
      <c r="K901" s="3">
        <v>31</v>
      </c>
      <c r="L901" s="3" t="s">
        <v>827</v>
      </c>
      <c r="N901" s="3">
        <v>10205115656</v>
      </c>
      <c r="O901" s="3" t="s">
        <v>33</v>
      </c>
    </row>
    <row r="902" spans="1:15" x14ac:dyDescent="0.25">
      <c r="A902" s="3">
        <v>1</v>
      </c>
      <c r="B902" s="3" t="s">
        <v>828</v>
      </c>
      <c r="C902" s="3">
        <v>468</v>
      </c>
      <c r="D902" s="3" t="s">
        <v>1798</v>
      </c>
      <c r="E902" s="3" t="s">
        <v>904</v>
      </c>
      <c r="F902" s="3" t="s">
        <v>828</v>
      </c>
      <c r="G902" s="3" t="s">
        <v>829</v>
      </c>
      <c r="H902" s="3" t="s">
        <v>136</v>
      </c>
      <c r="I902" s="3" t="s">
        <v>828</v>
      </c>
      <c r="J902" s="3" t="s">
        <v>26</v>
      </c>
      <c r="K902" s="3">
        <v>31</v>
      </c>
      <c r="L902" s="3" t="s">
        <v>827</v>
      </c>
      <c r="N902" s="3">
        <v>10205096923</v>
      </c>
      <c r="O902" s="3" t="s">
        <v>33</v>
      </c>
    </row>
    <row r="903" spans="1:15" x14ac:dyDescent="0.25">
      <c r="A903" s="3">
        <v>1</v>
      </c>
      <c r="B903" s="3" t="s">
        <v>828</v>
      </c>
      <c r="C903" s="3">
        <v>468</v>
      </c>
      <c r="D903" s="3" t="s">
        <v>1798</v>
      </c>
      <c r="E903" s="3" t="s">
        <v>903</v>
      </c>
      <c r="F903" s="3" t="s">
        <v>828</v>
      </c>
      <c r="G903" s="3" t="s">
        <v>829</v>
      </c>
      <c r="H903" s="3" t="s">
        <v>136</v>
      </c>
      <c r="I903" s="3" t="s">
        <v>828</v>
      </c>
      <c r="J903" s="3" t="s">
        <v>26</v>
      </c>
      <c r="K903" s="3">
        <v>31</v>
      </c>
      <c r="L903" s="3" t="s">
        <v>827</v>
      </c>
      <c r="N903" s="3">
        <v>10205036501</v>
      </c>
      <c r="O903" s="3" t="s">
        <v>33</v>
      </c>
    </row>
    <row r="904" spans="1:15" x14ac:dyDescent="0.25">
      <c r="A904" s="3">
        <v>1</v>
      </c>
      <c r="B904" s="3" t="s">
        <v>828</v>
      </c>
      <c r="C904" s="3">
        <v>468</v>
      </c>
      <c r="D904" s="3" t="s">
        <v>1798</v>
      </c>
      <c r="E904" s="3" t="s">
        <v>902</v>
      </c>
      <c r="F904" s="3" t="s">
        <v>828</v>
      </c>
      <c r="G904" s="3" t="s">
        <v>829</v>
      </c>
      <c r="H904" s="3" t="s">
        <v>136</v>
      </c>
      <c r="I904" s="3" t="s">
        <v>828</v>
      </c>
      <c r="J904" s="3" t="s">
        <v>26</v>
      </c>
      <c r="K904" s="3">
        <v>31</v>
      </c>
      <c r="L904" s="3" t="s">
        <v>827</v>
      </c>
      <c r="N904" s="3">
        <v>10205005289</v>
      </c>
      <c r="O904" s="3" t="s">
        <v>35</v>
      </c>
    </row>
    <row r="905" spans="1:15" x14ac:dyDescent="0.25">
      <c r="A905" s="3">
        <v>1</v>
      </c>
      <c r="B905" s="3" t="s">
        <v>828</v>
      </c>
      <c r="C905" s="3">
        <v>468</v>
      </c>
      <c r="D905" s="3" t="s">
        <v>1798</v>
      </c>
      <c r="E905" s="3" t="s">
        <v>901</v>
      </c>
      <c r="F905" s="3" t="s">
        <v>828</v>
      </c>
      <c r="G905" s="3" t="s">
        <v>829</v>
      </c>
      <c r="H905" s="3" t="s">
        <v>136</v>
      </c>
      <c r="I905" s="3" t="s">
        <v>828</v>
      </c>
      <c r="J905" s="3" t="s">
        <v>26</v>
      </c>
      <c r="K905" s="3">
        <v>31</v>
      </c>
      <c r="L905" s="3" t="s">
        <v>827</v>
      </c>
      <c r="N905" s="3">
        <v>10204938383</v>
      </c>
      <c r="O905" s="3" t="s">
        <v>33</v>
      </c>
    </row>
    <row r="906" spans="1:15" x14ac:dyDescent="0.25">
      <c r="A906" s="3">
        <v>1</v>
      </c>
      <c r="B906" s="3" t="s">
        <v>828</v>
      </c>
      <c r="C906" s="3">
        <v>468</v>
      </c>
      <c r="D906" s="3" t="s">
        <v>1798</v>
      </c>
      <c r="E906" s="3" t="s">
        <v>900</v>
      </c>
      <c r="F906" s="3" t="s">
        <v>828</v>
      </c>
      <c r="G906" s="3" t="s">
        <v>829</v>
      </c>
      <c r="H906" s="3" t="s">
        <v>136</v>
      </c>
      <c r="I906" s="3" t="s">
        <v>828</v>
      </c>
      <c r="J906" s="3" t="s">
        <v>26</v>
      </c>
      <c r="K906" s="3">
        <v>31</v>
      </c>
      <c r="L906" s="3" t="s">
        <v>827</v>
      </c>
      <c r="N906" s="3">
        <v>10204926768</v>
      </c>
      <c r="O906" s="3" t="s">
        <v>33</v>
      </c>
    </row>
    <row r="907" spans="1:15" x14ac:dyDescent="0.25">
      <c r="A907" s="3">
        <v>1</v>
      </c>
      <c r="B907" s="3" t="s">
        <v>828</v>
      </c>
      <c r="C907" s="3">
        <v>468</v>
      </c>
      <c r="D907" s="3" t="s">
        <v>1798</v>
      </c>
      <c r="E907" s="3" t="s">
        <v>899</v>
      </c>
      <c r="F907" s="3" t="s">
        <v>828</v>
      </c>
      <c r="G907" s="3" t="s">
        <v>829</v>
      </c>
      <c r="H907" s="3" t="s">
        <v>136</v>
      </c>
      <c r="I907" s="3" t="s">
        <v>828</v>
      </c>
      <c r="J907" s="3" t="s">
        <v>26</v>
      </c>
      <c r="K907" s="3">
        <v>31</v>
      </c>
      <c r="L907" s="3" t="s">
        <v>827</v>
      </c>
      <c r="N907" s="3">
        <v>10204903936</v>
      </c>
      <c r="O907" s="3" t="s">
        <v>76</v>
      </c>
    </row>
    <row r="908" spans="1:15" x14ac:dyDescent="0.25">
      <c r="A908" s="3">
        <v>1</v>
      </c>
      <c r="B908" s="3" t="s">
        <v>828</v>
      </c>
      <c r="C908" s="3">
        <v>468</v>
      </c>
      <c r="D908" s="3" t="s">
        <v>1798</v>
      </c>
      <c r="E908" s="3" t="s">
        <v>898</v>
      </c>
      <c r="F908" s="3" t="s">
        <v>828</v>
      </c>
      <c r="G908" s="3" t="s">
        <v>829</v>
      </c>
      <c r="H908" s="3" t="s">
        <v>136</v>
      </c>
      <c r="I908" s="3" t="s">
        <v>828</v>
      </c>
      <c r="J908" s="3" t="s">
        <v>26</v>
      </c>
      <c r="K908" s="3">
        <v>31</v>
      </c>
      <c r="L908" s="3" t="s">
        <v>827</v>
      </c>
      <c r="N908" s="3">
        <v>10204881168</v>
      </c>
      <c r="O908" s="3" t="s">
        <v>24</v>
      </c>
    </row>
    <row r="909" spans="1:15" x14ac:dyDescent="0.25">
      <c r="A909" s="3">
        <v>1</v>
      </c>
      <c r="B909" s="3" t="s">
        <v>828</v>
      </c>
      <c r="C909" s="3">
        <v>468</v>
      </c>
      <c r="D909" s="3" t="s">
        <v>1798</v>
      </c>
      <c r="E909" s="3" t="s">
        <v>897</v>
      </c>
      <c r="F909" s="3" t="s">
        <v>828</v>
      </c>
      <c r="G909" s="3" t="s">
        <v>829</v>
      </c>
      <c r="H909" s="3" t="s">
        <v>136</v>
      </c>
      <c r="I909" s="3" t="s">
        <v>828</v>
      </c>
      <c r="J909" s="3" t="s">
        <v>26</v>
      </c>
      <c r="K909" s="3">
        <v>31</v>
      </c>
      <c r="L909" s="3" t="s">
        <v>827</v>
      </c>
      <c r="N909" s="3">
        <v>10204646814</v>
      </c>
      <c r="O909" s="3" t="s">
        <v>33</v>
      </c>
    </row>
    <row r="910" spans="1:15" x14ac:dyDescent="0.25">
      <c r="A910" s="3">
        <v>1</v>
      </c>
      <c r="B910" s="3" t="s">
        <v>828</v>
      </c>
      <c r="C910" s="3">
        <v>468</v>
      </c>
      <c r="D910" s="3" t="s">
        <v>1798</v>
      </c>
      <c r="E910" s="3" t="s">
        <v>896</v>
      </c>
      <c r="F910" s="3" t="s">
        <v>828</v>
      </c>
      <c r="G910" s="3" t="s">
        <v>829</v>
      </c>
      <c r="H910" s="3" t="s">
        <v>136</v>
      </c>
      <c r="I910" s="3" t="s">
        <v>828</v>
      </c>
      <c r="J910" s="3" t="s">
        <v>26</v>
      </c>
      <c r="K910" s="3">
        <v>31</v>
      </c>
      <c r="L910" s="3" t="s">
        <v>827</v>
      </c>
      <c r="N910" s="3">
        <v>10203944558</v>
      </c>
      <c r="O910" s="3" t="s">
        <v>24</v>
      </c>
    </row>
    <row r="911" spans="1:15" x14ac:dyDescent="0.25">
      <c r="A911" s="3">
        <v>1</v>
      </c>
      <c r="B911" s="3" t="s">
        <v>828</v>
      </c>
      <c r="C911" s="3">
        <v>468</v>
      </c>
      <c r="D911" s="3" t="s">
        <v>1798</v>
      </c>
      <c r="E911" s="3" t="s">
        <v>895</v>
      </c>
      <c r="F911" s="3" t="s">
        <v>828</v>
      </c>
      <c r="G911" s="3" t="s">
        <v>829</v>
      </c>
      <c r="H911" s="3" t="s">
        <v>136</v>
      </c>
      <c r="I911" s="3" t="s">
        <v>828</v>
      </c>
      <c r="J911" s="3" t="s">
        <v>26</v>
      </c>
      <c r="K911" s="3">
        <v>31</v>
      </c>
      <c r="L911" s="3" t="s">
        <v>827</v>
      </c>
      <c r="N911" s="3">
        <v>10203935497</v>
      </c>
      <c r="O911" s="3" t="s">
        <v>35</v>
      </c>
    </row>
    <row r="912" spans="1:15" x14ac:dyDescent="0.25">
      <c r="A912" s="3">
        <v>1</v>
      </c>
      <c r="B912" s="3" t="s">
        <v>828</v>
      </c>
      <c r="C912" s="3">
        <v>468</v>
      </c>
      <c r="D912" s="3" t="s">
        <v>1798</v>
      </c>
      <c r="E912" s="3" t="s">
        <v>894</v>
      </c>
      <c r="F912" s="3" t="s">
        <v>828</v>
      </c>
      <c r="G912" s="3" t="s">
        <v>829</v>
      </c>
      <c r="H912" s="3" t="s">
        <v>136</v>
      </c>
      <c r="I912" s="3" t="s">
        <v>828</v>
      </c>
      <c r="J912" s="3" t="s">
        <v>26</v>
      </c>
      <c r="K912" s="3">
        <v>31</v>
      </c>
      <c r="L912" s="3" t="s">
        <v>827</v>
      </c>
      <c r="N912" s="3">
        <v>10203885945</v>
      </c>
      <c r="O912" s="3" t="s">
        <v>76</v>
      </c>
    </row>
    <row r="913" spans="1:15" x14ac:dyDescent="0.25">
      <c r="A913" s="3">
        <v>1</v>
      </c>
      <c r="B913" s="3" t="s">
        <v>828</v>
      </c>
      <c r="C913" s="3">
        <v>468</v>
      </c>
      <c r="D913" s="3" t="s">
        <v>1798</v>
      </c>
      <c r="E913" s="3" t="s">
        <v>893</v>
      </c>
      <c r="F913" s="3" t="s">
        <v>828</v>
      </c>
      <c r="G913" s="3" t="s">
        <v>829</v>
      </c>
      <c r="H913" s="3" t="s">
        <v>136</v>
      </c>
      <c r="I913" s="3" t="s">
        <v>828</v>
      </c>
      <c r="J913" s="3" t="s">
        <v>26</v>
      </c>
      <c r="K913" s="3">
        <v>31</v>
      </c>
      <c r="L913" s="3" t="s">
        <v>827</v>
      </c>
      <c r="N913" s="3">
        <v>10203816135</v>
      </c>
      <c r="O913" s="3" t="s">
        <v>24</v>
      </c>
    </row>
    <row r="914" spans="1:15" x14ac:dyDescent="0.25">
      <c r="A914" s="3">
        <v>1</v>
      </c>
      <c r="B914" s="3" t="s">
        <v>828</v>
      </c>
      <c r="C914" s="3">
        <v>468</v>
      </c>
      <c r="D914" s="3" t="s">
        <v>1798</v>
      </c>
      <c r="E914" s="3" t="s">
        <v>892</v>
      </c>
      <c r="F914" s="3" t="s">
        <v>828</v>
      </c>
      <c r="G914" s="3" t="s">
        <v>829</v>
      </c>
      <c r="H914" s="3" t="s">
        <v>136</v>
      </c>
      <c r="I914" s="3" t="s">
        <v>828</v>
      </c>
      <c r="J914" s="3" t="s">
        <v>26</v>
      </c>
      <c r="K914" s="3">
        <v>31</v>
      </c>
      <c r="L914" s="3" t="s">
        <v>827</v>
      </c>
      <c r="N914" s="3">
        <v>10203785482</v>
      </c>
      <c r="O914" s="3" t="s">
        <v>31</v>
      </c>
    </row>
    <row r="915" spans="1:15" x14ac:dyDescent="0.25">
      <c r="A915" s="3">
        <v>1</v>
      </c>
      <c r="B915" s="3" t="s">
        <v>828</v>
      </c>
      <c r="C915" s="3">
        <v>468</v>
      </c>
      <c r="D915" s="3" t="s">
        <v>1798</v>
      </c>
      <c r="E915" s="3" t="s">
        <v>891</v>
      </c>
      <c r="F915" s="3" t="s">
        <v>828</v>
      </c>
      <c r="G915" s="3" t="s">
        <v>829</v>
      </c>
      <c r="H915" s="3" t="s">
        <v>136</v>
      </c>
      <c r="I915" s="3" t="s">
        <v>828</v>
      </c>
      <c r="J915" s="3" t="s">
        <v>26</v>
      </c>
      <c r="K915" s="3">
        <v>31</v>
      </c>
      <c r="L915" s="3" t="s">
        <v>827</v>
      </c>
      <c r="N915" s="3">
        <v>10203593549</v>
      </c>
      <c r="O915" s="3" t="s">
        <v>33</v>
      </c>
    </row>
    <row r="916" spans="1:15" x14ac:dyDescent="0.25">
      <c r="A916" s="3">
        <v>1</v>
      </c>
      <c r="B916" s="3" t="s">
        <v>828</v>
      </c>
      <c r="C916" s="3">
        <v>468</v>
      </c>
      <c r="D916" s="3" t="s">
        <v>1798</v>
      </c>
      <c r="E916" s="3" t="s">
        <v>890</v>
      </c>
      <c r="F916" s="3" t="s">
        <v>828</v>
      </c>
      <c r="G916" s="3" t="s">
        <v>829</v>
      </c>
      <c r="H916" s="3" t="s">
        <v>136</v>
      </c>
      <c r="I916" s="3" t="s">
        <v>828</v>
      </c>
      <c r="J916" s="3" t="s">
        <v>26</v>
      </c>
      <c r="K916" s="3">
        <v>31</v>
      </c>
      <c r="L916" s="3" t="s">
        <v>827</v>
      </c>
      <c r="N916" s="3">
        <v>10203544450</v>
      </c>
      <c r="O916" s="3" t="s">
        <v>24</v>
      </c>
    </row>
    <row r="917" spans="1:15" x14ac:dyDescent="0.25">
      <c r="A917" s="3">
        <v>1</v>
      </c>
      <c r="B917" s="3" t="s">
        <v>828</v>
      </c>
      <c r="C917" s="3">
        <v>468</v>
      </c>
      <c r="D917" s="3" t="s">
        <v>1798</v>
      </c>
      <c r="E917" s="3" t="s">
        <v>889</v>
      </c>
      <c r="F917" s="3" t="s">
        <v>828</v>
      </c>
      <c r="G917" s="3" t="s">
        <v>829</v>
      </c>
      <c r="H917" s="3" t="s">
        <v>136</v>
      </c>
      <c r="I917" s="3" t="s">
        <v>828</v>
      </c>
      <c r="J917" s="3" t="s">
        <v>26</v>
      </c>
      <c r="K917" s="3">
        <v>31</v>
      </c>
      <c r="L917" s="3" t="s">
        <v>827</v>
      </c>
      <c r="N917" s="3">
        <v>10203496262</v>
      </c>
      <c r="O917" s="3" t="s">
        <v>24</v>
      </c>
    </row>
    <row r="918" spans="1:15" x14ac:dyDescent="0.25">
      <c r="A918" s="3">
        <v>1</v>
      </c>
      <c r="B918" s="3" t="s">
        <v>828</v>
      </c>
      <c r="C918" s="3">
        <v>468</v>
      </c>
      <c r="D918" s="3" t="s">
        <v>1798</v>
      </c>
      <c r="E918" s="3" t="s">
        <v>888</v>
      </c>
      <c r="F918" s="3" t="s">
        <v>828</v>
      </c>
      <c r="G918" s="3" t="s">
        <v>829</v>
      </c>
      <c r="H918" s="3" t="s">
        <v>136</v>
      </c>
      <c r="I918" s="3" t="s">
        <v>828</v>
      </c>
      <c r="J918" s="3" t="s">
        <v>26</v>
      </c>
      <c r="K918" s="3">
        <v>31</v>
      </c>
      <c r="L918" s="3" t="s">
        <v>827</v>
      </c>
      <c r="N918" s="3">
        <v>10203491459</v>
      </c>
      <c r="O918" s="3" t="s">
        <v>33</v>
      </c>
    </row>
    <row r="919" spans="1:15" x14ac:dyDescent="0.25">
      <c r="A919" s="3">
        <v>1</v>
      </c>
      <c r="B919" s="3" t="s">
        <v>828</v>
      </c>
      <c r="C919" s="3">
        <v>468</v>
      </c>
      <c r="D919" s="3" t="s">
        <v>1798</v>
      </c>
      <c r="E919" s="3" t="s">
        <v>887</v>
      </c>
      <c r="F919" s="3" t="s">
        <v>828</v>
      </c>
      <c r="G919" s="3" t="s">
        <v>829</v>
      </c>
      <c r="H919" s="3" t="s">
        <v>136</v>
      </c>
      <c r="I919" s="3" t="s">
        <v>828</v>
      </c>
      <c r="J919" s="3" t="s">
        <v>26</v>
      </c>
      <c r="K919" s="3">
        <v>31</v>
      </c>
      <c r="L919" s="3" t="s">
        <v>827</v>
      </c>
      <c r="N919" s="3">
        <v>10203480166</v>
      </c>
      <c r="O919" s="3" t="s">
        <v>76</v>
      </c>
    </row>
    <row r="920" spans="1:15" x14ac:dyDescent="0.25">
      <c r="A920" s="3">
        <v>1</v>
      </c>
      <c r="B920" s="3" t="s">
        <v>828</v>
      </c>
      <c r="C920" s="3">
        <v>468</v>
      </c>
      <c r="D920" s="3" t="s">
        <v>1798</v>
      </c>
      <c r="E920" s="3" t="s">
        <v>886</v>
      </c>
      <c r="F920" s="3" t="s">
        <v>828</v>
      </c>
      <c r="G920" s="3" t="s">
        <v>829</v>
      </c>
      <c r="H920" s="3" t="s">
        <v>136</v>
      </c>
      <c r="I920" s="3" t="s">
        <v>828</v>
      </c>
      <c r="J920" s="3" t="s">
        <v>26</v>
      </c>
      <c r="K920" s="3">
        <v>31</v>
      </c>
      <c r="L920" s="3" t="s">
        <v>827</v>
      </c>
      <c r="N920" s="3">
        <v>10203461809</v>
      </c>
      <c r="O920" s="3" t="s">
        <v>35</v>
      </c>
    </row>
    <row r="921" spans="1:15" x14ac:dyDescent="0.25">
      <c r="A921" s="3">
        <v>1</v>
      </c>
      <c r="B921" s="3" t="s">
        <v>828</v>
      </c>
      <c r="C921" s="3">
        <v>468</v>
      </c>
      <c r="D921" s="3" t="s">
        <v>1798</v>
      </c>
      <c r="E921" s="3" t="s">
        <v>885</v>
      </c>
      <c r="F921" s="3" t="s">
        <v>828</v>
      </c>
      <c r="G921" s="3" t="s">
        <v>829</v>
      </c>
      <c r="H921" s="3" t="s">
        <v>136</v>
      </c>
      <c r="I921" s="3" t="s">
        <v>828</v>
      </c>
      <c r="J921" s="3" t="s">
        <v>26</v>
      </c>
      <c r="K921" s="3">
        <v>31</v>
      </c>
      <c r="L921" s="3" t="s">
        <v>827</v>
      </c>
      <c r="N921" s="3">
        <v>10203299876</v>
      </c>
      <c r="O921" s="3" t="s">
        <v>24</v>
      </c>
    </row>
    <row r="922" spans="1:15" x14ac:dyDescent="0.25">
      <c r="A922" s="3">
        <v>1</v>
      </c>
      <c r="B922" s="3" t="s">
        <v>828</v>
      </c>
      <c r="C922" s="3">
        <v>468</v>
      </c>
      <c r="D922" s="3" t="s">
        <v>1798</v>
      </c>
      <c r="E922" s="3" t="s">
        <v>884</v>
      </c>
      <c r="F922" s="3" t="s">
        <v>828</v>
      </c>
      <c r="G922" s="3" t="s">
        <v>829</v>
      </c>
      <c r="H922" s="3" t="s">
        <v>136</v>
      </c>
      <c r="I922" s="3" t="s">
        <v>828</v>
      </c>
      <c r="J922" s="3" t="s">
        <v>26</v>
      </c>
      <c r="K922" s="3">
        <v>31</v>
      </c>
      <c r="L922" s="3" t="s">
        <v>827</v>
      </c>
      <c r="N922" s="3">
        <v>10203254617</v>
      </c>
      <c r="O922" s="3" t="s">
        <v>33</v>
      </c>
    </row>
    <row r="923" spans="1:15" x14ac:dyDescent="0.25">
      <c r="A923" s="3">
        <v>1</v>
      </c>
      <c r="B923" s="3" t="s">
        <v>828</v>
      </c>
      <c r="C923" s="3">
        <v>468</v>
      </c>
      <c r="D923" s="3" t="s">
        <v>1798</v>
      </c>
      <c r="E923" s="3" t="s">
        <v>883</v>
      </c>
      <c r="F923" s="3" t="s">
        <v>828</v>
      </c>
      <c r="G923" s="3" t="s">
        <v>829</v>
      </c>
      <c r="H923" s="3" t="s">
        <v>136</v>
      </c>
      <c r="I923" s="3" t="s">
        <v>828</v>
      </c>
      <c r="J923" s="3" t="s">
        <v>26</v>
      </c>
      <c r="K923" s="3">
        <v>31</v>
      </c>
      <c r="L923" s="3" t="s">
        <v>827</v>
      </c>
      <c r="N923" s="3">
        <v>10203234426</v>
      </c>
      <c r="O923" s="3" t="s">
        <v>24</v>
      </c>
    </row>
    <row r="924" spans="1:15" x14ac:dyDescent="0.25">
      <c r="A924" s="3">
        <v>1</v>
      </c>
      <c r="B924" s="3" t="s">
        <v>828</v>
      </c>
      <c r="C924" s="3">
        <v>468</v>
      </c>
      <c r="D924" s="3" t="s">
        <v>1798</v>
      </c>
      <c r="E924" s="3" t="s">
        <v>882</v>
      </c>
      <c r="F924" s="3" t="s">
        <v>828</v>
      </c>
      <c r="G924" s="3" t="s">
        <v>829</v>
      </c>
      <c r="H924" s="3" t="s">
        <v>136</v>
      </c>
      <c r="I924" s="3" t="s">
        <v>828</v>
      </c>
      <c r="J924" s="3" t="s">
        <v>26</v>
      </c>
      <c r="K924" s="3">
        <v>31</v>
      </c>
      <c r="L924" s="3" t="s">
        <v>827</v>
      </c>
      <c r="N924" s="3">
        <v>10203156284</v>
      </c>
      <c r="O924" s="3" t="s">
        <v>24</v>
      </c>
    </row>
    <row r="925" spans="1:15" x14ac:dyDescent="0.25">
      <c r="A925" s="3">
        <v>1</v>
      </c>
      <c r="B925" s="3" t="s">
        <v>828</v>
      </c>
      <c r="C925" s="3">
        <v>468</v>
      </c>
      <c r="D925" s="3" t="s">
        <v>1798</v>
      </c>
      <c r="E925" s="3" t="s">
        <v>881</v>
      </c>
      <c r="F925" s="3" t="s">
        <v>828</v>
      </c>
      <c r="G925" s="3" t="s">
        <v>829</v>
      </c>
      <c r="H925" s="3" t="s">
        <v>136</v>
      </c>
      <c r="I925" s="3" t="s">
        <v>828</v>
      </c>
      <c r="J925" s="3" t="s">
        <v>26</v>
      </c>
      <c r="K925" s="3">
        <v>31</v>
      </c>
      <c r="L925" s="3" t="s">
        <v>827</v>
      </c>
      <c r="N925" s="3">
        <v>10203156266</v>
      </c>
      <c r="O925" s="3" t="s">
        <v>76</v>
      </c>
    </row>
    <row r="926" spans="1:15" x14ac:dyDescent="0.25">
      <c r="A926" s="3">
        <v>1</v>
      </c>
      <c r="B926" s="3" t="s">
        <v>828</v>
      </c>
      <c r="C926" s="3">
        <v>468</v>
      </c>
      <c r="D926" s="3" t="s">
        <v>1798</v>
      </c>
      <c r="E926" s="3" t="s">
        <v>880</v>
      </c>
      <c r="F926" s="3" t="s">
        <v>828</v>
      </c>
      <c r="G926" s="3" t="s">
        <v>829</v>
      </c>
      <c r="H926" s="3" t="s">
        <v>136</v>
      </c>
      <c r="I926" s="3" t="s">
        <v>828</v>
      </c>
      <c r="J926" s="3" t="s">
        <v>26</v>
      </c>
      <c r="K926" s="3">
        <v>31</v>
      </c>
      <c r="L926" s="3" t="s">
        <v>827</v>
      </c>
      <c r="N926" s="3">
        <v>10203053897</v>
      </c>
      <c r="O926" s="3" t="s">
        <v>24</v>
      </c>
    </row>
    <row r="927" spans="1:15" x14ac:dyDescent="0.25">
      <c r="A927" s="3">
        <v>1</v>
      </c>
      <c r="B927" s="3" t="s">
        <v>828</v>
      </c>
      <c r="C927" s="3">
        <v>468</v>
      </c>
      <c r="D927" s="3" t="s">
        <v>1798</v>
      </c>
      <c r="E927" s="3" t="s">
        <v>879</v>
      </c>
      <c r="F927" s="3" t="s">
        <v>828</v>
      </c>
      <c r="G927" s="3" t="s">
        <v>829</v>
      </c>
      <c r="H927" s="3" t="s">
        <v>136</v>
      </c>
      <c r="I927" s="3" t="s">
        <v>828</v>
      </c>
      <c r="J927" s="3" t="s">
        <v>26</v>
      </c>
      <c r="K927" s="3">
        <v>31</v>
      </c>
      <c r="L927" s="3" t="s">
        <v>827</v>
      </c>
      <c r="N927" s="3">
        <v>10202969635</v>
      </c>
      <c r="O927" s="3" t="s">
        <v>76</v>
      </c>
    </row>
    <row r="928" spans="1:15" x14ac:dyDescent="0.25">
      <c r="A928" s="3">
        <v>1</v>
      </c>
      <c r="B928" s="3" t="s">
        <v>828</v>
      </c>
      <c r="C928" s="3">
        <v>468</v>
      </c>
      <c r="D928" s="3" t="s">
        <v>1798</v>
      </c>
      <c r="E928" s="3" t="s">
        <v>878</v>
      </c>
      <c r="F928" s="3" t="s">
        <v>828</v>
      </c>
      <c r="G928" s="3" t="s">
        <v>829</v>
      </c>
      <c r="H928" s="3" t="s">
        <v>136</v>
      </c>
      <c r="I928" s="3" t="s">
        <v>828</v>
      </c>
      <c r="J928" s="3" t="s">
        <v>26</v>
      </c>
      <c r="K928" s="3">
        <v>31</v>
      </c>
      <c r="L928" s="3" t="s">
        <v>827</v>
      </c>
      <c r="N928" s="3">
        <v>10202934786</v>
      </c>
      <c r="O928" s="3" t="s">
        <v>76</v>
      </c>
    </row>
    <row r="929" spans="1:15" x14ac:dyDescent="0.25">
      <c r="A929" s="3">
        <v>1</v>
      </c>
      <c r="B929" s="3" t="s">
        <v>828</v>
      </c>
      <c r="C929" s="3">
        <v>468</v>
      </c>
      <c r="D929" s="3" t="s">
        <v>1798</v>
      </c>
      <c r="E929" s="3" t="s">
        <v>877</v>
      </c>
      <c r="F929" s="3" t="s">
        <v>828</v>
      </c>
      <c r="G929" s="3" t="s">
        <v>829</v>
      </c>
      <c r="H929" s="3" t="s">
        <v>136</v>
      </c>
      <c r="I929" s="3" t="s">
        <v>828</v>
      </c>
      <c r="J929" s="3" t="s">
        <v>26</v>
      </c>
      <c r="K929" s="3">
        <v>31</v>
      </c>
      <c r="L929" s="3" t="s">
        <v>827</v>
      </c>
      <c r="N929" s="3">
        <v>10202892639</v>
      </c>
      <c r="O929" s="3" t="s">
        <v>24</v>
      </c>
    </row>
    <row r="930" spans="1:15" x14ac:dyDescent="0.25">
      <c r="A930" s="3">
        <v>1</v>
      </c>
      <c r="B930" s="3" t="s">
        <v>828</v>
      </c>
      <c r="C930" s="3">
        <v>468</v>
      </c>
      <c r="D930" s="3" t="s">
        <v>1798</v>
      </c>
      <c r="E930" s="3" t="s">
        <v>876</v>
      </c>
      <c r="F930" s="3" t="s">
        <v>828</v>
      </c>
      <c r="G930" s="3" t="s">
        <v>829</v>
      </c>
      <c r="H930" s="3" t="s">
        <v>136</v>
      </c>
      <c r="I930" s="3" t="s">
        <v>828</v>
      </c>
      <c r="J930" s="3" t="s">
        <v>26</v>
      </c>
      <c r="K930" s="3">
        <v>31</v>
      </c>
      <c r="L930" s="3" t="s">
        <v>827</v>
      </c>
      <c r="N930" s="3">
        <v>10202812322</v>
      </c>
      <c r="O930" s="3" t="s">
        <v>24</v>
      </c>
    </row>
    <row r="931" spans="1:15" x14ac:dyDescent="0.25">
      <c r="A931" s="3">
        <v>1</v>
      </c>
      <c r="B931" s="3" t="s">
        <v>828</v>
      </c>
      <c r="C931" s="3">
        <v>468</v>
      </c>
      <c r="D931" s="3" t="s">
        <v>1798</v>
      </c>
      <c r="E931" s="3" t="s">
        <v>875</v>
      </c>
      <c r="F931" s="3" t="s">
        <v>828</v>
      </c>
      <c r="G931" s="3" t="s">
        <v>829</v>
      </c>
      <c r="H931" s="3" t="s">
        <v>136</v>
      </c>
      <c r="I931" s="3" t="s">
        <v>828</v>
      </c>
      <c r="J931" s="3" t="s">
        <v>26</v>
      </c>
      <c r="K931" s="3">
        <v>31</v>
      </c>
      <c r="L931" s="3" t="s">
        <v>827</v>
      </c>
      <c r="N931" s="3">
        <v>10202806617</v>
      </c>
      <c r="O931" s="3" t="s">
        <v>24</v>
      </c>
    </row>
    <row r="932" spans="1:15" x14ac:dyDescent="0.25">
      <c r="A932" s="3">
        <v>1</v>
      </c>
      <c r="B932" s="3" t="s">
        <v>828</v>
      </c>
      <c r="C932" s="3">
        <v>468</v>
      </c>
      <c r="D932" s="3" t="s">
        <v>1798</v>
      </c>
      <c r="E932" s="3" t="s">
        <v>874</v>
      </c>
      <c r="F932" s="3" t="s">
        <v>828</v>
      </c>
      <c r="G932" s="3" t="s">
        <v>829</v>
      </c>
      <c r="H932" s="3" t="s">
        <v>136</v>
      </c>
      <c r="I932" s="3" t="s">
        <v>828</v>
      </c>
      <c r="J932" s="3" t="s">
        <v>26</v>
      </c>
      <c r="K932" s="3">
        <v>31</v>
      </c>
      <c r="L932" s="3" t="s">
        <v>827</v>
      </c>
      <c r="N932" s="3">
        <v>10202789483</v>
      </c>
      <c r="O932" s="3" t="s">
        <v>39</v>
      </c>
    </row>
    <row r="933" spans="1:15" x14ac:dyDescent="0.25">
      <c r="A933" s="3">
        <v>1</v>
      </c>
      <c r="B933" s="3" t="s">
        <v>828</v>
      </c>
      <c r="C933" s="3">
        <v>468</v>
      </c>
      <c r="D933" s="3" t="s">
        <v>1798</v>
      </c>
      <c r="E933" s="3" t="s">
        <v>873</v>
      </c>
      <c r="F933" s="3" t="s">
        <v>828</v>
      </c>
      <c r="G933" s="3" t="s">
        <v>829</v>
      </c>
      <c r="H933" s="3" t="s">
        <v>136</v>
      </c>
      <c r="I933" s="3" t="s">
        <v>828</v>
      </c>
      <c r="J933" s="3" t="s">
        <v>26</v>
      </c>
      <c r="K933" s="3">
        <v>31</v>
      </c>
      <c r="L933" s="3" t="s">
        <v>827</v>
      </c>
      <c r="N933" s="3">
        <v>10202773810</v>
      </c>
      <c r="O933" s="3" t="s">
        <v>33</v>
      </c>
    </row>
    <row r="934" spans="1:15" x14ac:dyDescent="0.25">
      <c r="A934" s="3">
        <v>1</v>
      </c>
      <c r="B934" s="3" t="s">
        <v>828</v>
      </c>
      <c r="C934" s="3">
        <v>468</v>
      </c>
      <c r="D934" s="3" t="s">
        <v>1798</v>
      </c>
      <c r="E934" s="3" t="s">
        <v>872</v>
      </c>
      <c r="F934" s="3" t="s">
        <v>828</v>
      </c>
      <c r="G934" s="3" t="s">
        <v>829</v>
      </c>
      <c r="H934" s="3" t="s">
        <v>136</v>
      </c>
      <c r="I934" s="3" t="s">
        <v>828</v>
      </c>
      <c r="J934" s="3" t="s">
        <v>26</v>
      </c>
      <c r="K934" s="3">
        <v>31</v>
      </c>
      <c r="L934" s="3" t="s">
        <v>827</v>
      </c>
      <c r="N934" s="3">
        <v>10202772633</v>
      </c>
      <c r="O934" s="3" t="s">
        <v>24</v>
      </c>
    </row>
    <row r="935" spans="1:15" x14ac:dyDescent="0.25">
      <c r="A935" s="3">
        <v>1</v>
      </c>
      <c r="B935" s="3" t="s">
        <v>828</v>
      </c>
      <c r="C935" s="3">
        <v>468</v>
      </c>
      <c r="D935" s="3" t="s">
        <v>1798</v>
      </c>
      <c r="E935" s="3" t="s">
        <v>871</v>
      </c>
      <c r="F935" s="3" t="s">
        <v>828</v>
      </c>
      <c r="G935" s="3" t="s">
        <v>829</v>
      </c>
      <c r="H935" s="3" t="s">
        <v>136</v>
      </c>
      <c r="I935" s="3" t="s">
        <v>828</v>
      </c>
      <c r="J935" s="3" t="s">
        <v>26</v>
      </c>
      <c r="K935" s="3">
        <v>31</v>
      </c>
      <c r="L935" s="3" t="s">
        <v>827</v>
      </c>
      <c r="N935" s="3">
        <v>10202721543</v>
      </c>
      <c r="O935" s="3" t="s">
        <v>24</v>
      </c>
    </row>
    <row r="936" spans="1:15" x14ac:dyDescent="0.25">
      <c r="A936" s="3">
        <v>1</v>
      </c>
      <c r="B936" s="3" t="s">
        <v>828</v>
      </c>
      <c r="C936" s="3">
        <v>468</v>
      </c>
      <c r="D936" s="3" t="s">
        <v>1798</v>
      </c>
      <c r="E936" s="3" t="s">
        <v>870</v>
      </c>
      <c r="F936" s="3" t="s">
        <v>828</v>
      </c>
      <c r="G936" s="3" t="s">
        <v>829</v>
      </c>
      <c r="H936" s="3" t="s">
        <v>136</v>
      </c>
      <c r="I936" s="3" t="s">
        <v>828</v>
      </c>
      <c r="J936" s="3" t="s">
        <v>26</v>
      </c>
      <c r="K936" s="3">
        <v>31</v>
      </c>
      <c r="L936" s="3" t="s">
        <v>827</v>
      </c>
      <c r="N936" s="3">
        <v>10202658596</v>
      </c>
      <c r="O936" s="3" t="s">
        <v>24</v>
      </c>
    </row>
    <row r="937" spans="1:15" x14ac:dyDescent="0.25">
      <c r="A937" s="3">
        <v>1</v>
      </c>
      <c r="B937" s="3" t="s">
        <v>828</v>
      </c>
      <c r="C937" s="3">
        <v>468</v>
      </c>
      <c r="D937" s="3" t="s">
        <v>1798</v>
      </c>
      <c r="E937" s="3" t="s">
        <v>869</v>
      </c>
      <c r="F937" s="3" t="s">
        <v>828</v>
      </c>
      <c r="G937" s="3" t="s">
        <v>829</v>
      </c>
      <c r="H937" s="3" t="s">
        <v>136</v>
      </c>
      <c r="I937" s="3" t="s">
        <v>828</v>
      </c>
      <c r="J937" s="3" t="s">
        <v>26</v>
      </c>
      <c r="K937" s="3">
        <v>31</v>
      </c>
      <c r="L937" s="3" t="s">
        <v>827</v>
      </c>
      <c r="N937" s="3">
        <v>10202617178</v>
      </c>
      <c r="O937" s="3" t="s">
        <v>39</v>
      </c>
    </row>
    <row r="938" spans="1:15" x14ac:dyDescent="0.25">
      <c r="A938" s="3">
        <v>1</v>
      </c>
      <c r="B938" s="3" t="s">
        <v>828</v>
      </c>
      <c r="C938" s="3">
        <v>468</v>
      </c>
      <c r="D938" s="3" t="s">
        <v>1798</v>
      </c>
      <c r="E938" s="3" t="s">
        <v>868</v>
      </c>
      <c r="F938" s="3" t="s">
        <v>828</v>
      </c>
      <c r="G938" s="3" t="s">
        <v>829</v>
      </c>
      <c r="H938" s="3" t="s">
        <v>136</v>
      </c>
      <c r="I938" s="3" t="s">
        <v>828</v>
      </c>
      <c r="J938" s="3" t="s">
        <v>26</v>
      </c>
      <c r="K938" s="3">
        <v>31</v>
      </c>
      <c r="L938" s="3" t="s">
        <v>827</v>
      </c>
      <c r="N938" s="3">
        <v>10202530995</v>
      </c>
      <c r="O938" s="3" t="s">
        <v>76</v>
      </c>
    </row>
    <row r="939" spans="1:15" x14ac:dyDescent="0.25">
      <c r="A939" s="3">
        <v>1</v>
      </c>
      <c r="B939" s="3" t="s">
        <v>828</v>
      </c>
      <c r="C939" s="3">
        <v>468</v>
      </c>
      <c r="D939" s="3" t="s">
        <v>1798</v>
      </c>
      <c r="E939" s="3" t="s">
        <v>867</v>
      </c>
      <c r="F939" s="3" t="s">
        <v>828</v>
      </c>
      <c r="G939" s="3" t="s">
        <v>829</v>
      </c>
      <c r="H939" s="3" t="s">
        <v>136</v>
      </c>
      <c r="I939" s="3" t="s">
        <v>828</v>
      </c>
      <c r="J939" s="3" t="s">
        <v>26</v>
      </c>
      <c r="K939" s="3">
        <v>31</v>
      </c>
      <c r="L939" s="3" t="s">
        <v>827</v>
      </c>
      <c r="N939" s="3">
        <v>10201921259</v>
      </c>
      <c r="O939" s="3" t="s">
        <v>24</v>
      </c>
    </row>
    <row r="940" spans="1:15" x14ac:dyDescent="0.25">
      <c r="A940" s="3">
        <v>1</v>
      </c>
      <c r="B940" s="3" t="s">
        <v>828</v>
      </c>
      <c r="C940" s="3">
        <v>468</v>
      </c>
      <c r="D940" s="3" t="s">
        <v>1798</v>
      </c>
      <c r="E940" s="3" t="s">
        <v>866</v>
      </c>
      <c r="F940" s="3" t="s">
        <v>828</v>
      </c>
      <c r="G940" s="3" t="s">
        <v>829</v>
      </c>
      <c r="H940" s="3" t="s">
        <v>136</v>
      </c>
      <c r="I940" s="3" t="s">
        <v>828</v>
      </c>
      <c r="J940" s="3" t="s">
        <v>26</v>
      </c>
      <c r="K940" s="3">
        <v>31</v>
      </c>
      <c r="L940" s="3" t="s">
        <v>827</v>
      </c>
      <c r="N940" s="3">
        <v>10201870675</v>
      </c>
      <c r="O940" s="3" t="s">
        <v>24</v>
      </c>
    </row>
    <row r="941" spans="1:15" x14ac:dyDescent="0.25">
      <c r="A941" s="3">
        <v>1</v>
      </c>
      <c r="B941" s="3" t="s">
        <v>828</v>
      </c>
      <c r="C941" s="3">
        <v>468</v>
      </c>
      <c r="D941" s="3" t="s">
        <v>1798</v>
      </c>
      <c r="E941" s="3" t="s">
        <v>865</v>
      </c>
      <c r="F941" s="3" t="s">
        <v>828</v>
      </c>
      <c r="G941" s="3" t="s">
        <v>829</v>
      </c>
      <c r="H941" s="3" t="s">
        <v>136</v>
      </c>
      <c r="I941" s="3" t="s">
        <v>828</v>
      </c>
      <c r="J941" s="3" t="s">
        <v>26</v>
      </c>
      <c r="K941" s="3">
        <v>31</v>
      </c>
      <c r="L941" s="3" t="s">
        <v>827</v>
      </c>
      <c r="N941" s="3">
        <v>10201842404</v>
      </c>
      <c r="O941" s="3" t="s">
        <v>39</v>
      </c>
    </row>
    <row r="942" spans="1:15" x14ac:dyDescent="0.25">
      <c r="A942" s="3">
        <v>1</v>
      </c>
      <c r="B942" s="3" t="s">
        <v>828</v>
      </c>
      <c r="C942" s="3">
        <v>468</v>
      </c>
      <c r="D942" s="3" t="s">
        <v>1798</v>
      </c>
      <c r="E942" s="3" t="s">
        <v>864</v>
      </c>
      <c r="F942" s="3" t="s">
        <v>828</v>
      </c>
      <c r="G942" s="3" t="s">
        <v>829</v>
      </c>
      <c r="H942" s="3" t="s">
        <v>136</v>
      </c>
      <c r="I942" s="3" t="s">
        <v>828</v>
      </c>
      <c r="J942" s="3" t="s">
        <v>26</v>
      </c>
      <c r="K942" s="3">
        <v>31</v>
      </c>
      <c r="L942" s="3" t="s">
        <v>827</v>
      </c>
      <c r="N942" s="3">
        <v>10201819664</v>
      </c>
      <c r="O942" s="3" t="s">
        <v>31</v>
      </c>
    </row>
    <row r="943" spans="1:15" x14ac:dyDescent="0.25">
      <c r="A943" s="3">
        <v>1</v>
      </c>
      <c r="B943" s="3" t="s">
        <v>828</v>
      </c>
      <c r="C943" s="3">
        <v>468</v>
      </c>
      <c r="D943" s="3" t="s">
        <v>1798</v>
      </c>
      <c r="E943" s="3" t="s">
        <v>863</v>
      </c>
      <c r="F943" s="3" t="s">
        <v>828</v>
      </c>
      <c r="G943" s="3" t="s">
        <v>829</v>
      </c>
      <c r="H943" s="3" t="s">
        <v>136</v>
      </c>
      <c r="I943" s="3" t="s">
        <v>828</v>
      </c>
      <c r="J943" s="3" t="s">
        <v>26</v>
      </c>
      <c r="K943" s="3">
        <v>31</v>
      </c>
      <c r="L943" s="3" t="s">
        <v>827</v>
      </c>
      <c r="N943" s="3">
        <v>10201806492</v>
      </c>
      <c r="O943" s="3" t="s">
        <v>24</v>
      </c>
    </row>
    <row r="944" spans="1:15" x14ac:dyDescent="0.25">
      <c r="A944" s="3">
        <v>1</v>
      </c>
      <c r="B944" s="3" t="s">
        <v>828</v>
      </c>
      <c r="C944" s="3">
        <v>468</v>
      </c>
      <c r="D944" s="3" t="s">
        <v>1798</v>
      </c>
      <c r="E944" s="3" t="s">
        <v>862</v>
      </c>
      <c r="F944" s="3" t="s">
        <v>828</v>
      </c>
      <c r="G944" s="3" t="s">
        <v>829</v>
      </c>
      <c r="H944" s="3" t="s">
        <v>136</v>
      </c>
      <c r="I944" s="3" t="s">
        <v>828</v>
      </c>
      <c r="J944" s="3" t="s">
        <v>26</v>
      </c>
      <c r="K944" s="3">
        <v>31</v>
      </c>
      <c r="L944" s="3" t="s">
        <v>827</v>
      </c>
      <c r="N944" s="3">
        <v>10201778731</v>
      </c>
      <c r="O944" s="3" t="s">
        <v>39</v>
      </c>
    </row>
    <row r="945" spans="1:15" x14ac:dyDescent="0.25">
      <c r="A945" s="3">
        <v>1</v>
      </c>
      <c r="B945" s="3" t="s">
        <v>828</v>
      </c>
      <c r="C945" s="3">
        <v>468</v>
      </c>
      <c r="D945" s="3" t="s">
        <v>1798</v>
      </c>
      <c r="E945" s="3" t="s">
        <v>861</v>
      </c>
      <c r="F945" s="3" t="s">
        <v>828</v>
      </c>
      <c r="G945" s="3" t="s">
        <v>829</v>
      </c>
      <c r="H945" s="3" t="s">
        <v>136</v>
      </c>
      <c r="I945" s="3" t="s">
        <v>828</v>
      </c>
      <c r="J945" s="3" t="s">
        <v>26</v>
      </c>
      <c r="K945" s="3">
        <v>31</v>
      </c>
      <c r="L945" s="3" t="s">
        <v>827</v>
      </c>
      <c r="N945" s="3">
        <v>10201773292</v>
      </c>
      <c r="O945" s="3" t="s">
        <v>39</v>
      </c>
    </row>
    <row r="946" spans="1:15" x14ac:dyDescent="0.25">
      <c r="A946" s="3">
        <v>1</v>
      </c>
      <c r="B946" s="3" t="s">
        <v>828</v>
      </c>
      <c r="C946" s="3">
        <v>468</v>
      </c>
      <c r="D946" s="3" t="s">
        <v>1798</v>
      </c>
      <c r="E946" s="3" t="s">
        <v>860</v>
      </c>
      <c r="F946" s="3" t="s">
        <v>828</v>
      </c>
      <c r="G946" s="3" t="s">
        <v>829</v>
      </c>
      <c r="H946" s="3" t="s">
        <v>136</v>
      </c>
      <c r="I946" s="3" t="s">
        <v>828</v>
      </c>
      <c r="J946" s="3" t="s">
        <v>26</v>
      </c>
      <c r="K946" s="3">
        <v>31</v>
      </c>
      <c r="L946" s="3" t="s">
        <v>827</v>
      </c>
      <c r="N946" s="3">
        <v>10201718915</v>
      </c>
      <c r="O946" s="3" t="s">
        <v>39</v>
      </c>
    </row>
    <row r="947" spans="1:15" x14ac:dyDescent="0.25">
      <c r="A947" s="3">
        <v>1</v>
      </c>
      <c r="B947" s="3" t="s">
        <v>828</v>
      </c>
      <c r="C947" s="3">
        <v>468</v>
      </c>
      <c r="D947" s="3" t="s">
        <v>1798</v>
      </c>
      <c r="E947" s="3" t="s">
        <v>859</v>
      </c>
      <c r="F947" s="3" t="s">
        <v>828</v>
      </c>
      <c r="G947" s="3" t="s">
        <v>829</v>
      </c>
      <c r="H947" s="3" t="s">
        <v>136</v>
      </c>
      <c r="I947" s="3" t="s">
        <v>828</v>
      </c>
      <c r="J947" s="3" t="s">
        <v>26</v>
      </c>
      <c r="K947" s="3">
        <v>31</v>
      </c>
      <c r="L947" s="3" t="s">
        <v>827</v>
      </c>
      <c r="N947" s="3">
        <v>10201673192</v>
      </c>
      <c r="O947" s="3" t="s">
        <v>90</v>
      </c>
    </row>
    <row r="948" spans="1:15" x14ac:dyDescent="0.25">
      <c r="A948" s="3">
        <v>1</v>
      </c>
      <c r="B948" s="3" t="s">
        <v>828</v>
      </c>
      <c r="C948" s="3">
        <v>468</v>
      </c>
      <c r="D948" s="3" t="s">
        <v>1798</v>
      </c>
      <c r="E948" s="3" t="s">
        <v>858</v>
      </c>
      <c r="F948" s="3" t="s">
        <v>828</v>
      </c>
      <c r="G948" s="3" t="s">
        <v>829</v>
      </c>
      <c r="H948" s="3" t="s">
        <v>136</v>
      </c>
      <c r="I948" s="3" t="s">
        <v>828</v>
      </c>
      <c r="J948" s="3" t="s">
        <v>26</v>
      </c>
      <c r="K948" s="3">
        <v>31</v>
      </c>
      <c r="L948" s="3" t="s">
        <v>827</v>
      </c>
      <c r="N948" s="3">
        <v>10201588513</v>
      </c>
      <c r="O948" s="3" t="s">
        <v>33</v>
      </c>
    </row>
    <row r="949" spans="1:15" x14ac:dyDescent="0.25">
      <c r="A949" s="3">
        <v>1</v>
      </c>
      <c r="B949" s="3" t="s">
        <v>828</v>
      </c>
      <c r="C949" s="3">
        <v>468</v>
      </c>
      <c r="D949" s="3" t="s">
        <v>1798</v>
      </c>
      <c r="E949" s="3" t="s">
        <v>857</v>
      </c>
      <c r="F949" s="3" t="s">
        <v>828</v>
      </c>
      <c r="G949" s="3" t="s">
        <v>829</v>
      </c>
      <c r="H949" s="3" t="s">
        <v>136</v>
      </c>
      <c r="I949" s="3" t="s">
        <v>828</v>
      </c>
      <c r="J949" s="3" t="s">
        <v>26</v>
      </c>
      <c r="K949" s="3">
        <v>31</v>
      </c>
      <c r="L949" s="3" t="s">
        <v>827</v>
      </c>
      <c r="N949" s="3">
        <v>10201570972</v>
      </c>
      <c r="O949" s="3" t="s">
        <v>90</v>
      </c>
    </row>
    <row r="950" spans="1:15" x14ac:dyDescent="0.25">
      <c r="A950" s="3">
        <v>1</v>
      </c>
      <c r="B950" s="3" t="s">
        <v>828</v>
      </c>
      <c r="C950" s="3">
        <v>468</v>
      </c>
      <c r="D950" s="3" t="s">
        <v>1798</v>
      </c>
      <c r="E950" s="3" t="s">
        <v>856</v>
      </c>
      <c r="F950" s="3" t="s">
        <v>828</v>
      </c>
      <c r="G950" s="3" t="s">
        <v>829</v>
      </c>
      <c r="H950" s="3" t="s">
        <v>136</v>
      </c>
      <c r="I950" s="3" t="s">
        <v>828</v>
      </c>
      <c r="J950" s="3" t="s">
        <v>26</v>
      </c>
      <c r="K950" s="3">
        <v>31</v>
      </c>
      <c r="L950" s="3" t="s">
        <v>827</v>
      </c>
      <c r="N950" s="3">
        <v>10201561540</v>
      </c>
      <c r="O950" s="3" t="s">
        <v>33</v>
      </c>
    </row>
    <row r="951" spans="1:15" x14ac:dyDescent="0.25">
      <c r="A951" s="3">
        <v>1</v>
      </c>
      <c r="B951" s="3" t="s">
        <v>828</v>
      </c>
      <c r="C951" s="3">
        <v>468</v>
      </c>
      <c r="D951" s="3" t="s">
        <v>1798</v>
      </c>
      <c r="E951" s="3" t="s">
        <v>855</v>
      </c>
      <c r="F951" s="3" t="s">
        <v>828</v>
      </c>
      <c r="G951" s="3" t="s">
        <v>829</v>
      </c>
      <c r="H951" s="3" t="s">
        <v>136</v>
      </c>
      <c r="I951" s="3" t="s">
        <v>828</v>
      </c>
      <c r="J951" s="3" t="s">
        <v>26</v>
      </c>
      <c r="K951" s="3">
        <v>31</v>
      </c>
      <c r="L951" s="3" t="s">
        <v>827</v>
      </c>
      <c r="N951" s="3">
        <v>10201546195</v>
      </c>
      <c r="O951" s="3" t="s">
        <v>24</v>
      </c>
    </row>
    <row r="952" spans="1:15" x14ac:dyDescent="0.25">
      <c r="A952" s="3">
        <v>1</v>
      </c>
      <c r="B952" s="3" t="s">
        <v>828</v>
      </c>
      <c r="C952" s="3">
        <v>468</v>
      </c>
      <c r="D952" s="3" t="s">
        <v>1798</v>
      </c>
      <c r="E952" s="3" t="s">
        <v>854</v>
      </c>
      <c r="F952" s="3" t="s">
        <v>828</v>
      </c>
      <c r="G952" s="3" t="s">
        <v>829</v>
      </c>
      <c r="H952" s="3" t="s">
        <v>136</v>
      </c>
      <c r="I952" s="3" t="s">
        <v>828</v>
      </c>
      <c r="J952" s="3" t="s">
        <v>26</v>
      </c>
      <c r="K952" s="3">
        <v>31</v>
      </c>
      <c r="L952" s="3" t="s">
        <v>827</v>
      </c>
      <c r="N952" s="3">
        <v>10201529418</v>
      </c>
      <c r="O952" s="3" t="s">
        <v>31</v>
      </c>
    </row>
    <row r="953" spans="1:15" x14ac:dyDescent="0.25">
      <c r="A953" s="3">
        <v>1</v>
      </c>
      <c r="B953" s="3" t="s">
        <v>828</v>
      </c>
      <c r="C953" s="3">
        <v>468</v>
      </c>
      <c r="D953" s="3" t="s">
        <v>1798</v>
      </c>
      <c r="E953" s="3" t="s">
        <v>853</v>
      </c>
      <c r="F953" s="3" t="s">
        <v>828</v>
      </c>
      <c r="G953" s="3" t="s">
        <v>829</v>
      </c>
      <c r="H953" s="3" t="s">
        <v>136</v>
      </c>
      <c r="I953" s="3" t="s">
        <v>828</v>
      </c>
      <c r="J953" s="3" t="s">
        <v>26</v>
      </c>
      <c r="K953" s="3">
        <v>31</v>
      </c>
      <c r="L953" s="3" t="s">
        <v>827</v>
      </c>
      <c r="N953" s="3">
        <v>10201529122</v>
      </c>
      <c r="O953" s="3" t="s">
        <v>39</v>
      </c>
    </row>
    <row r="954" spans="1:15" x14ac:dyDescent="0.25">
      <c r="A954" s="3">
        <v>1</v>
      </c>
      <c r="B954" s="3" t="s">
        <v>828</v>
      </c>
      <c r="C954" s="3">
        <v>468</v>
      </c>
      <c r="D954" s="3" t="s">
        <v>1798</v>
      </c>
      <c r="E954" s="3" t="s">
        <v>852</v>
      </c>
      <c r="F954" s="3" t="s">
        <v>828</v>
      </c>
      <c r="G954" s="3" t="s">
        <v>829</v>
      </c>
      <c r="H954" s="3" t="s">
        <v>136</v>
      </c>
      <c r="I954" s="3" t="s">
        <v>828</v>
      </c>
      <c r="J954" s="3" t="s">
        <v>26</v>
      </c>
      <c r="K954" s="3">
        <v>31</v>
      </c>
      <c r="L954" s="3" t="s">
        <v>827</v>
      </c>
      <c r="N954" s="3">
        <v>10201505409</v>
      </c>
      <c r="O954" s="3" t="s">
        <v>39</v>
      </c>
    </row>
    <row r="955" spans="1:15" x14ac:dyDescent="0.25">
      <c r="A955" s="3">
        <v>1</v>
      </c>
      <c r="B955" s="3" t="s">
        <v>828</v>
      </c>
      <c r="C955" s="3">
        <v>468</v>
      </c>
      <c r="D955" s="3" t="s">
        <v>1798</v>
      </c>
      <c r="E955" s="3" t="s">
        <v>851</v>
      </c>
      <c r="F955" s="3" t="s">
        <v>828</v>
      </c>
      <c r="G955" s="3" t="s">
        <v>829</v>
      </c>
      <c r="H955" s="3" t="s">
        <v>136</v>
      </c>
      <c r="I955" s="3" t="s">
        <v>828</v>
      </c>
      <c r="J955" s="3" t="s">
        <v>26</v>
      </c>
      <c r="K955" s="3">
        <v>31</v>
      </c>
      <c r="L955" s="3" t="s">
        <v>827</v>
      </c>
      <c r="N955" s="3">
        <v>10201492348</v>
      </c>
      <c r="O955" s="3" t="s">
        <v>24</v>
      </c>
    </row>
    <row r="956" spans="1:15" x14ac:dyDescent="0.25">
      <c r="A956" s="3">
        <v>1</v>
      </c>
      <c r="B956" s="3" t="s">
        <v>828</v>
      </c>
      <c r="C956" s="3">
        <v>468</v>
      </c>
      <c r="D956" s="3" t="s">
        <v>1798</v>
      </c>
      <c r="E956" s="3" t="s">
        <v>850</v>
      </c>
      <c r="F956" s="3" t="s">
        <v>828</v>
      </c>
      <c r="G956" s="3" t="s">
        <v>829</v>
      </c>
      <c r="H956" s="3" t="s">
        <v>136</v>
      </c>
      <c r="I956" s="3" t="s">
        <v>828</v>
      </c>
      <c r="J956" s="3" t="s">
        <v>26</v>
      </c>
      <c r="K956" s="3">
        <v>31</v>
      </c>
      <c r="L956" s="3" t="s">
        <v>827</v>
      </c>
      <c r="N956" s="3">
        <v>10201480101</v>
      </c>
      <c r="O956" s="3" t="s">
        <v>24</v>
      </c>
    </row>
    <row r="957" spans="1:15" x14ac:dyDescent="0.25">
      <c r="A957" s="3">
        <v>1</v>
      </c>
      <c r="B957" s="3" t="s">
        <v>828</v>
      </c>
      <c r="C957" s="3">
        <v>468</v>
      </c>
      <c r="D957" s="3" t="s">
        <v>1798</v>
      </c>
      <c r="E957" s="3" t="s">
        <v>849</v>
      </c>
      <c r="F957" s="3" t="s">
        <v>828</v>
      </c>
      <c r="G957" s="3" t="s">
        <v>829</v>
      </c>
      <c r="H957" s="3" t="s">
        <v>136</v>
      </c>
      <c r="I957" s="3" t="s">
        <v>828</v>
      </c>
      <c r="J957" s="3" t="s">
        <v>26</v>
      </c>
      <c r="K957" s="3">
        <v>31</v>
      </c>
      <c r="L957" s="3" t="s">
        <v>827</v>
      </c>
      <c r="N957" s="3">
        <v>10201472512</v>
      </c>
      <c r="O957" s="3" t="s">
        <v>90</v>
      </c>
    </row>
    <row r="958" spans="1:15" x14ac:dyDescent="0.25">
      <c r="A958" s="3">
        <v>1</v>
      </c>
      <c r="B958" s="3" t="s">
        <v>828</v>
      </c>
      <c r="C958" s="3">
        <v>468</v>
      </c>
      <c r="D958" s="3" t="s">
        <v>1798</v>
      </c>
      <c r="E958" s="3" t="s">
        <v>848</v>
      </c>
      <c r="F958" s="3" t="s">
        <v>828</v>
      </c>
      <c r="G958" s="3" t="s">
        <v>829</v>
      </c>
      <c r="H958" s="3" t="s">
        <v>136</v>
      </c>
      <c r="I958" s="3" t="s">
        <v>828</v>
      </c>
      <c r="J958" s="3" t="s">
        <v>26</v>
      </c>
      <c r="K958" s="3">
        <v>31</v>
      </c>
      <c r="L958" s="3" t="s">
        <v>827</v>
      </c>
      <c r="N958" s="3">
        <v>10201466271</v>
      </c>
      <c r="O958" s="3" t="s">
        <v>24</v>
      </c>
    </row>
    <row r="959" spans="1:15" x14ac:dyDescent="0.25">
      <c r="A959" s="3">
        <v>1</v>
      </c>
      <c r="B959" s="3" t="s">
        <v>828</v>
      </c>
      <c r="C959" s="3">
        <v>468</v>
      </c>
      <c r="D959" s="3" t="s">
        <v>1798</v>
      </c>
      <c r="E959" s="3" t="s">
        <v>847</v>
      </c>
      <c r="F959" s="3" t="s">
        <v>828</v>
      </c>
      <c r="G959" s="3" t="s">
        <v>829</v>
      </c>
      <c r="H959" s="3" t="s">
        <v>136</v>
      </c>
      <c r="I959" s="3" t="s">
        <v>828</v>
      </c>
      <c r="J959" s="3" t="s">
        <v>26</v>
      </c>
      <c r="K959" s="3">
        <v>31</v>
      </c>
      <c r="L959" s="3" t="s">
        <v>827</v>
      </c>
      <c r="N959" s="3">
        <v>10201462334</v>
      </c>
      <c r="O959" s="3" t="s">
        <v>35</v>
      </c>
    </row>
    <row r="960" spans="1:15" x14ac:dyDescent="0.25">
      <c r="A960" s="3">
        <v>1</v>
      </c>
      <c r="B960" s="3" t="s">
        <v>828</v>
      </c>
      <c r="C960" s="3">
        <v>468</v>
      </c>
      <c r="D960" s="3" t="s">
        <v>1798</v>
      </c>
      <c r="E960" s="3" t="s">
        <v>846</v>
      </c>
      <c r="F960" s="3" t="s">
        <v>828</v>
      </c>
      <c r="G960" s="3" t="s">
        <v>829</v>
      </c>
      <c r="H960" s="3" t="s">
        <v>136</v>
      </c>
      <c r="I960" s="3" t="s">
        <v>828</v>
      </c>
      <c r="J960" s="3" t="s">
        <v>26</v>
      </c>
      <c r="K960" s="3">
        <v>31</v>
      </c>
      <c r="L960" s="3" t="s">
        <v>827</v>
      </c>
      <c r="N960" s="3">
        <v>10201459590</v>
      </c>
      <c r="O960" s="3" t="s">
        <v>33</v>
      </c>
    </row>
    <row r="961" spans="1:15" x14ac:dyDescent="0.25">
      <c r="A961" s="3">
        <v>1</v>
      </c>
      <c r="B961" s="3" t="s">
        <v>828</v>
      </c>
      <c r="C961" s="3">
        <v>468</v>
      </c>
      <c r="D961" s="3" t="s">
        <v>1798</v>
      </c>
      <c r="E961" s="3" t="s">
        <v>845</v>
      </c>
      <c r="F961" s="3" t="s">
        <v>828</v>
      </c>
      <c r="G961" s="3" t="s">
        <v>829</v>
      </c>
      <c r="H961" s="3" t="s">
        <v>136</v>
      </c>
      <c r="I961" s="3" t="s">
        <v>828</v>
      </c>
      <c r="J961" s="3" t="s">
        <v>26</v>
      </c>
      <c r="K961" s="3">
        <v>31</v>
      </c>
      <c r="L961" s="3" t="s">
        <v>827</v>
      </c>
      <c r="N961" s="3">
        <v>10201457028</v>
      </c>
      <c r="O961" s="3" t="s">
        <v>33</v>
      </c>
    </row>
    <row r="962" spans="1:15" x14ac:dyDescent="0.25">
      <c r="A962" s="3">
        <v>1</v>
      </c>
      <c r="B962" s="3" t="s">
        <v>828</v>
      </c>
      <c r="C962" s="3">
        <v>468</v>
      </c>
      <c r="D962" s="3" t="s">
        <v>1798</v>
      </c>
      <c r="E962" s="3" t="s">
        <v>844</v>
      </c>
      <c r="F962" s="3" t="s">
        <v>828</v>
      </c>
      <c r="G962" s="3" t="s">
        <v>829</v>
      </c>
      <c r="H962" s="3" t="s">
        <v>136</v>
      </c>
      <c r="I962" s="3" t="s">
        <v>828</v>
      </c>
      <c r="J962" s="3" t="s">
        <v>26</v>
      </c>
      <c r="K962" s="3">
        <v>31</v>
      </c>
      <c r="L962" s="3" t="s">
        <v>827</v>
      </c>
      <c r="N962" s="3">
        <v>10201450564</v>
      </c>
      <c r="O962" s="3" t="s">
        <v>76</v>
      </c>
    </row>
    <row r="963" spans="1:15" x14ac:dyDescent="0.25">
      <c r="A963" s="3">
        <v>1</v>
      </c>
      <c r="B963" s="3" t="s">
        <v>828</v>
      </c>
      <c r="C963" s="3">
        <v>468</v>
      </c>
      <c r="D963" s="3" t="s">
        <v>1798</v>
      </c>
      <c r="E963" s="3" t="s">
        <v>843</v>
      </c>
      <c r="F963" s="3" t="s">
        <v>828</v>
      </c>
      <c r="G963" s="3" t="s">
        <v>829</v>
      </c>
      <c r="H963" s="3" t="s">
        <v>136</v>
      </c>
      <c r="I963" s="3" t="s">
        <v>828</v>
      </c>
      <c r="J963" s="3" t="s">
        <v>26</v>
      </c>
      <c r="K963" s="3">
        <v>31</v>
      </c>
      <c r="L963" s="3" t="s">
        <v>827</v>
      </c>
      <c r="N963" s="3">
        <v>10201448576</v>
      </c>
      <c r="O963" s="3" t="s">
        <v>24</v>
      </c>
    </row>
    <row r="964" spans="1:15" x14ac:dyDescent="0.25">
      <c r="A964" s="3">
        <v>1</v>
      </c>
      <c r="B964" s="3" t="s">
        <v>828</v>
      </c>
      <c r="C964" s="3">
        <v>468</v>
      </c>
      <c r="D964" s="3" t="s">
        <v>1798</v>
      </c>
      <c r="E964" s="3" t="s">
        <v>842</v>
      </c>
      <c r="F964" s="3" t="s">
        <v>828</v>
      </c>
      <c r="G964" s="3" t="s">
        <v>829</v>
      </c>
      <c r="H964" s="3" t="s">
        <v>136</v>
      </c>
      <c r="I964" s="3" t="s">
        <v>828</v>
      </c>
      <c r="J964" s="3" t="s">
        <v>26</v>
      </c>
      <c r="K964" s="3">
        <v>31</v>
      </c>
      <c r="L964" s="3" t="s">
        <v>827</v>
      </c>
      <c r="N964" s="3">
        <v>10201444403</v>
      </c>
      <c r="O964" s="3" t="s">
        <v>35</v>
      </c>
    </row>
    <row r="965" spans="1:15" x14ac:dyDescent="0.25">
      <c r="A965" s="3">
        <v>1</v>
      </c>
      <c r="B965" s="3" t="s">
        <v>828</v>
      </c>
      <c r="C965" s="3">
        <v>468</v>
      </c>
      <c r="D965" s="3" t="s">
        <v>1798</v>
      </c>
      <c r="E965" s="3" t="s">
        <v>841</v>
      </c>
      <c r="F965" s="3" t="s">
        <v>828</v>
      </c>
      <c r="G965" s="3" t="s">
        <v>829</v>
      </c>
      <c r="H965" s="3" t="s">
        <v>136</v>
      </c>
      <c r="I965" s="3" t="s">
        <v>828</v>
      </c>
      <c r="J965" s="3" t="s">
        <v>26</v>
      </c>
      <c r="K965" s="3">
        <v>31</v>
      </c>
      <c r="L965" s="3" t="s">
        <v>827</v>
      </c>
      <c r="N965" s="3">
        <v>10201436871</v>
      </c>
      <c r="O965" s="3" t="s">
        <v>39</v>
      </c>
    </row>
    <row r="966" spans="1:15" x14ac:dyDescent="0.25">
      <c r="A966" s="3">
        <v>1</v>
      </c>
      <c r="B966" s="3" t="s">
        <v>828</v>
      </c>
      <c r="C966" s="3">
        <v>468</v>
      </c>
      <c r="D966" s="3" t="s">
        <v>1798</v>
      </c>
      <c r="E966" s="3" t="s">
        <v>840</v>
      </c>
      <c r="F966" s="3" t="s">
        <v>828</v>
      </c>
      <c r="G966" s="3" t="s">
        <v>829</v>
      </c>
      <c r="H966" s="3" t="s">
        <v>136</v>
      </c>
      <c r="I966" s="3" t="s">
        <v>828</v>
      </c>
      <c r="J966" s="3" t="s">
        <v>26</v>
      </c>
      <c r="K966" s="3">
        <v>31</v>
      </c>
      <c r="L966" s="3" t="s">
        <v>827</v>
      </c>
      <c r="N966" s="3">
        <v>10201434408</v>
      </c>
      <c r="O966" s="3" t="s">
        <v>24</v>
      </c>
    </row>
    <row r="967" spans="1:15" x14ac:dyDescent="0.25">
      <c r="A967" s="3">
        <v>1</v>
      </c>
      <c r="B967" s="3" t="s">
        <v>828</v>
      </c>
      <c r="C967" s="3">
        <v>468</v>
      </c>
      <c r="D967" s="3" t="s">
        <v>1798</v>
      </c>
      <c r="E967" s="3" t="s">
        <v>839</v>
      </c>
      <c r="F967" s="3" t="s">
        <v>828</v>
      </c>
      <c r="G967" s="3" t="s">
        <v>829</v>
      </c>
      <c r="H967" s="3" t="s">
        <v>136</v>
      </c>
      <c r="I967" s="3" t="s">
        <v>828</v>
      </c>
      <c r="J967" s="3" t="s">
        <v>26</v>
      </c>
      <c r="K967" s="3">
        <v>31</v>
      </c>
      <c r="L967" s="3" t="s">
        <v>827</v>
      </c>
      <c r="N967" s="3">
        <v>10201433778</v>
      </c>
      <c r="O967" s="3" t="s">
        <v>31</v>
      </c>
    </row>
    <row r="968" spans="1:15" x14ac:dyDescent="0.25">
      <c r="A968" s="3">
        <v>1</v>
      </c>
      <c r="B968" s="3" t="s">
        <v>828</v>
      </c>
      <c r="C968" s="3">
        <v>468</v>
      </c>
      <c r="D968" s="3" t="s">
        <v>1798</v>
      </c>
      <c r="E968" s="3" t="s">
        <v>838</v>
      </c>
      <c r="F968" s="3" t="s">
        <v>828</v>
      </c>
      <c r="G968" s="3" t="s">
        <v>829</v>
      </c>
      <c r="H968" s="3" t="s">
        <v>136</v>
      </c>
      <c r="I968" s="3" t="s">
        <v>828</v>
      </c>
      <c r="J968" s="3" t="s">
        <v>26</v>
      </c>
      <c r="K968" s="3">
        <v>31</v>
      </c>
      <c r="L968" s="3" t="s">
        <v>827</v>
      </c>
      <c r="N968" s="3">
        <v>10201433504</v>
      </c>
      <c r="O968" s="3" t="s">
        <v>33</v>
      </c>
    </row>
    <row r="969" spans="1:15" x14ac:dyDescent="0.25">
      <c r="A969" s="3">
        <v>1</v>
      </c>
      <c r="B969" s="3" t="s">
        <v>828</v>
      </c>
      <c r="C969" s="3">
        <v>468</v>
      </c>
      <c r="D969" s="3" t="s">
        <v>1798</v>
      </c>
      <c r="E969" s="3" t="s">
        <v>837</v>
      </c>
      <c r="F969" s="3" t="s">
        <v>828</v>
      </c>
      <c r="G969" s="3" t="s">
        <v>829</v>
      </c>
      <c r="H969" s="3" t="s">
        <v>136</v>
      </c>
      <c r="I969" s="3" t="s">
        <v>828</v>
      </c>
      <c r="J969" s="3" t="s">
        <v>26</v>
      </c>
      <c r="K969" s="3">
        <v>31</v>
      </c>
      <c r="L969" s="3" t="s">
        <v>827</v>
      </c>
      <c r="N969" s="3">
        <v>10201432068</v>
      </c>
      <c r="O969" s="3" t="s">
        <v>76</v>
      </c>
    </row>
    <row r="970" spans="1:15" x14ac:dyDescent="0.25">
      <c r="A970" s="3">
        <v>1</v>
      </c>
      <c r="B970" s="3" t="s">
        <v>828</v>
      </c>
      <c r="C970" s="3">
        <v>468</v>
      </c>
      <c r="D970" s="3" t="s">
        <v>1798</v>
      </c>
      <c r="E970" s="3" t="s">
        <v>836</v>
      </c>
      <c r="F970" s="3" t="s">
        <v>828</v>
      </c>
      <c r="G970" s="3" t="s">
        <v>829</v>
      </c>
      <c r="H970" s="3" t="s">
        <v>136</v>
      </c>
      <c r="I970" s="3" t="s">
        <v>828</v>
      </c>
      <c r="J970" s="3" t="s">
        <v>26</v>
      </c>
      <c r="K970" s="3">
        <v>31</v>
      </c>
      <c r="L970" s="3" t="s">
        <v>827</v>
      </c>
      <c r="N970" s="3">
        <v>10201430994</v>
      </c>
      <c r="O970" s="3" t="s">
        <v>35</v>
      </c>
    </row>
    <row r="971" spans="1:15" x14ac:dyDescent="0.25">
      <c r="A971" s="3">
        <v>1</v>
      </c>
      <c r="B971" s="3" t="s">
        <v>828</v>
      </c>
      <c r="C971" s="3">
        <v>468</v>
      </c>
      <c r="D971" s="3" t="s">
        <v>1798</v>
      </c>
      <c r="E971" s="3" t="s">
        <v>835</v>
      </c>
      <c r="F971" s="3" t="s">
        <v>828</v>
      </c>
      <c r="G971" s="3" t="s">
        <v>829</v>
      </c>
      <c r="H971" s="3" t="s">
        <v>136</v>
      </c>
      <c r="I971" s="3" t="s">
        <v>828</v>
      </c>
      <c r="J971" s="3" t="s">
        <v>26</v>
      </c>
      <c r="K971" s="3">
        <v>31</v>
      </c>
      <c r="L971" s="3" t="s">
        <v>827</v>
      </c>
      <c r="N971" s="3">
        <v>10201430040</v>
      </c>
      <c r="O971" s="3" t="s">
        <v>24</v>
      </c>
    </row>
    <row r="972" spans="1:15" x14ac:dyDescent="0.25">
      <c r="A972" s="3">
        <v>1</v>
      </c>
      <c r="B972" s="3" t="s">
        <v>828</v>
      </c>
      <c r="C972" s="3">
        <v>468</v>
      </c>
      <c r="D972" s="3" t="s">
        <v>1798</v>
      </c>
      <c r="E972" s="3" t="s">
        <v>1831</v>
      </c>
      <c r="F972" s="3" t="s">
        <v>828</v>
      </c>
      <c r="G972" s="3" t="s">
        <v>829</v>
      </c>
      <c r="H972" s="3" t="s">
        <v>136</v>
      </c>
      <c r="I972" s="3" t="s">
        <v>828</v>
      </c>
      <c r="J972" s="3" t="s">
        <v>26</v>
      </c>
      <c r="K972" s="3">
        <v>31</v>
      </c>
      <c r="L972" s="3" t="s">
        <v>827</v>
      </c>
      <c r="N972" s="3">
        <v>10201429712</v>
      </c>
      <c r="O972" s="3" t="s">
        <v>35</v>
      </c>
    </row>
    <row r="973" spans="1:15" x14ac:dyDescent="0.25">
      <c r="A973" s="3">
        <v>1</v>
      </c>
      <c r="B973" s="3" t="s">
        <v>828</v>
      </c>
      <c r="C973" s="3">
        <v>468</v>
      </c>
      <c r="D973" s="3" t="s">
        <v>1798</v>
      </c>
      <c r="E973" s="3" t="s">
        <v>834</v>
      </c>
      <c r="F973" s="3" t="s">
        <v>828</v>
      </c>
      <c r="G973" s="3" t="s">
        <v>829</v>
      </c>
      <c r="H973" s="3" t="s">
        <v>136</v>
      </c>
      <c r="I973" s="3" t="s">
        <v>828</v>
      </c>
      <c r="J973" s="3" t="s">
        <v>26</v>
      </c>
      <c r="K973" s="3">
        <v>31</v>
      </c>
      <c r="L973" s="3" t="s">
        <v>827</v>
      </c>
      <c r="N973" s="3">
        <v>10201425616</v>
      </c>
      <c r="O973" s="3" t="s">
        <v>33</v>
      </c>
    </row>
    <row r="974" spans="1:15" x14ac:dyDescent="0.25">
      <c r="A974" s="3">
        <v>1</v>
      </c>
      <c r="B974" s="3" t="s">
        <v>828</v>
      </c>
      <c r="C974" s="3">
        <v>468</v>
      </c>
      <c r="D974" s="3" t="s">
        <v>1798</v>
      </c>
      <c r="E974" s="3" t="s">
        <v>833</v>
      </c>
      <c r="F974" s="3" t="s">
        <v>828</v>
      </c>
      <c r="G974" s="3" t="s">
        <v>829</v>
      </c>
      <c r="H974" s="3" t="s">
        <v>136</v>
      </c>
      <c r="I974" s="3" t="s">
        <v>828</v>
      </c>
      <c r="J974" s="3" t="s">
        <v>26</v>
      </c>
      <c r="K974" s="3">
        <v>31</v>
      </c>
      <c r="L974" s="3" t="s">
        <v>827</v>
      </c>
      <c r="N974" s="3">
        <v>10201423438</v>
      </c>
      <c r="O974" s="3" t="s">
        <v>33</v>
      </c>
    </row>
    <row r="975" spans="1:15" x14ac:dyDescent="0.25">
      <c r="A975" s="3">
        <v>1</v>
      </c>
      <c r="B975" s="3" t="s">
        <v>828</v>
      </c>
      <c r="C975" s="3">
        <v>468</v>
      </c>
      <c r="D975" s="3" t="s">
        <v>1798</v>
      </c>
      <c r="E975" s="3" t="s">
        <v>832</v>
      </c>
      <c r="F975" s="3" t="s">
        <v>828</v>
      </c>
      <c r="G975" s="3" t="s">
        <v>829</v>
      </c>
      <c r="H975" s="3" t="s">
        <v>136</v>
      </c>
      <c r="I975" s="3" t="s">
        <v>828</v>
      </c>
      <c r="J975" s="3" t="s">
        <v>26</v>
      </c>
      <c r="K975" s="3">
        <v>31</v>
      </c>
      <c r="L975" s="3" t="s">
        <v>827</v>
      </c>
      <c r="N975" s="3">
        <v>10201419700</v>
      </c>
      <c r="O975" s="3" t="s">
        <v>31</v>
      </c>
    </row>
    <row r="976" spans="1:15" x14ac:dyDescent="0.25">
      <c r="A976" s="3">
        <v>1</v>
      </c>
      <c r="B976" s="3" t="s">
        <v>828</v>
      </c>
      <c r="C976" s="3">
        <v>468</v>
      </c>
      <c r="D976" s="3" t="s">
        <v>1798</v>
      </c>
      <c r="E976" s="3" t="s">
        <v>831</v>
      </c>
      <c r="F976" s="3" t="s">
        <v>828</v>
      </c>
      <c r="G976" s="3" t="s">
        <v>829</v>
      </c>
      <c r="H976" s="3" t="s">
        <v>136</v>
      </c>
      <c r="I976" s="3" t="s">
        <v>828</v>
      </c>
      <c r="J976" s="3" t="s">
        <v>26</v>
      </c>
      <c r="K976" s="3">
        <v>31</v>
      </c>
      <c r="L976" s="3" t="s">
        <v>827</v>
      </c>
      <c r="N976" s="3">
        <v>10201407037</v>
      </c>
      <c r="O976" s="3" t="s">
        <v>33</v>
      </c>
    </row>
    <row r="977" spans="1:15" x14ac:dyDescent="0.25">
      <c r="A977" s="3">
        <v>1</v>
      </c>
      <c r="B977" s="3" t="s">
        <v>828</v>
      </c>
      <c r="C977" s="3">
        <v>468</v>
      </c>
      <c r="D977" s="3" t="s">
        <v>1798</v>
      </c>
      <c r="E977" s="3" t="s">
        <v>830</v>
      </c>
      <c r="F977" s="3" t="s">
        <v>828</v>
      </c>
      <c r="G977" s="3" t="s">
        <v>829</v>
      </c>
      <c r="H977" s="3" t="s">
        <v>136</v>
      </c>
      <c r="I977" s="3" t="s">
        <v>828</v>
      </c>
      <c r="J977" s="3" t="s">
        <v>26</v>
      </c>
      <c r="K977" s="3">
        <v>31</v>
      </c>
      <c r="L977" s="3" t="s">
        <v>827</v>
      </c>
      <c r="N977" s="3">
        <v>10201406632</v>
      </c>
      <c r="O977" s="3" t="s">
        <v>24</v>
      </c>
    </row>
    <row r="978" spans="1:15" x14ac:dyDescent="0.25">
      <c r="A978" s="3">
        <v>1</v>
      </c>
      <c r="B978" s="3" t="s">
        <v>757</v>
      </c>
      <c r="C978" s="3">
        <v>69</v>
      </c>
      <c r="D978" s="3" t="s">
        <v>1797</v>
      </c>
      <c r="E978" s="3" t="s">
        <v>826</v>
      </c>
      <c r="F978" s="3" t="s">
        <v>757</v>
      </c>
      <c r="G978" s="3" t="s">
        <v>758</v>
      </c>
      <c r="H978" s="3" t="s">
        <v>136</v>
      </c>
      <c r="I978" s="3" t="s">
        <v>757</v>
      </c>
      <c r="J978" s="3" t="s">
        <v>26</v>
      </c>
      <c r="K978" s="3">
        <v>32</v>
      </c>
      <c r="L978" s="3" t="s">
        <v>39</v>
      </c>
      <c r="N978" s="3">
        <v>10260672693</v>
      </c>
      <c r="O978" s="3" t="s">
        <v>39</v>
      </c>
    </row>
    <row r="979" spans="1:15" x14ac:dyDescent="0.25">
      <c r="A979" s="3">
        <v>1</v>
      </c>
      <c r="B979" s="3" t="s">
        <v>757</v>
      </c>
      <c r="C979" s="3">
        <v>69</v>
      </c>
      <c r="D979" s="3" t="s">
        <v>1797</v>
      </c>
      <c r="E979" s="3" t="s">
        <v>825</v>
      </c>
      <c r="F979" s="3" t="s">
        <v>757</v>
      </c>
      <c r="G979" s="3" t="s">
        <v>758</v>
      </c>
      <c r="H979" s="3" t="s">
        <v>136</v>
      </c>
      <c r="I979" s="3" t="s">
        <v>757</v>
      </c>
      <c r="J979" s="3" t="s">
        <v>26</v>
      </c>
      <c r="K979" s="3">
        <v>32</v>
      </c>
      <c r="L979" s="3" t="s">
        <v>39</v>
      </c>
      <c r="N979" s="3">
        <v>10260596333</v>
      </c>
      <c r="O979" s="3" t="s">
        <v>39</v>
      </c>
    </row>
    <row r="980" spans="1:15" x14ac:dyDescent="0.25">
      <c r="A980" s="3">
        <v>1</v>
      </c>
      <c r="B980" s="3" t="s">
        <v>757</v>
      </c>
      <c r="C980" s="3">
        <v>69</v>
      </c>
      <c r="D980" s="3" t="s">
        <v>1797</v>
      </c>
      <c r="E980" s="3" t="s">
        <v>824</v>
      </c>
      <c r="F980" s="3" t="s">
        <v>757</v>
      </c>
      <c r="G980" s="3" t="s">
        <v>758</v>
      </c>
      <c r="H980" s="3" t="s">
        <v>136</v>
      </c>
      <c r="I980" s="3" t="s">
        <v>757</v>
      </c>
      <c r="J980" s="3" t="s">
        <v>26</v>
      </c>
      <c r="K980" s="3">
        <v>32</v>
      </c>
      <c r="L980" s="3" t="s">
        <v>39</v>
      </c>
      <c r="N980" s="3">
        <v>10259022094</v>
      </c>
      <c r="O980" s="3" t="s">
        <v>39</v>
      </c>
    </row>
    <row r="981" spans="1:15" x14ac:dyDescent="0.25">
      <c r="A981" s="3">
        <v>1</v>
      </c>
      <c r="B981" s="3" t="s">
        <v>757</v>
      </c>
      <c r="C981" s="3">
        <v>69</v>
      </c>
      <c r="D981" s="3" t="s">
        <v>1797</v>
      </c>
      <c r="E981" s="3" t="s">
        <v>823</v>
      </c>
      <c r="F981" s="3" t="s">
        <v>757</v>
      </c>
      <c r="G981" s="3" t="s">
        <v>758</v>
      </c>
      <c r="H981" s="3" t="s">
        <v>136</v>
      </c>
      <c r="I981" s="3" t="s">
        <v>757</v>
      </c>
      <c r="J981" s="3" t="s">
        <v>26</v>
      </c>
      <c r="K981" s="3">
        <v>32</v>
      </c>
      <c r="L981" s="3" t="s">
        <v>39</v>
      </c>
      <c r="N981" s="3">
        <v>10251015326</v>
      </c>
      <c r="O981" s="3" t="s">
        <v>39</v>
      </c>
    </row>
    <row r="982" spans="1:15" x14ac:dyDescent="0.25">
      <c r="A982" s="3">
        <v>1</v>
      </c>
      <c r="B982" s="3" t="s">
        <v>757</v>
      </c>
      <c r="C982" s="3">
        <v>69</v>
      </c>
      <c r="D982" s="3" t="s">
        <v>1797</v>
      </c>
      <c r="E982" s="3" t="s">
        <v>822</v>
      </c>
      <c r="F982" s="3" t="s">
        <v>757</v>
      </c>
      <c r="G982" s="3" t="s">
        <v>758</v>
      </c>
      <c r="H982" s="3" t="s">
        <v>136</v>
      </c>
      <c r="I982" s="3" t="s">
        <v>757</v>
      </c>
      <c r="J982" s="3" t="s">
        <v>26</v>
      </c>
      <c r="K982" s="3">
        <v>32</v>
      </c>
      <c r="L982" s="3" t="s">
        <v>39</v>
      </c>
      <c r="N982" s="3">
        <v>10250608540</v>
      </c>
      <c r="O982" s="3" t="s">
        <v>39</v>
      </c>
    </row>
    <row r="983" spans="1:15" x14ac:dyDescent="0.25">
      <c r="A983" s="3">
        <v>1</v>
      </c>
      <c r="B983" s="3" t="s">
        <v>757</v>
      </c>
      <c r="C983" s="3">
        <v>69</v>
      </c>
      <c r="D983" s="3" t="s">
        <v>1797</v>
      </c>
      <c r="E983" s="3" t="s">
        <v>821</v>
      </c>
      <c r="F983" s="3" t="s">
        <v>757</v>
      </c>
      <c r="G983" s="3" t="s">
        <v>758</v>
      </c>
      <c r="H983" s="3" t="s">
        <v>136</v>
      </c>
      <c r="I983" s="3" t="s">
        <v>757</v>
      </c>
      <c r="J983" s="3" t="s">
        <v>26</v>
      </c>
      <c r="K983" s="3">
        <v>32</v>
      </c>
      <c r="L983" s="3" t="s">
        <v>39</v>
      </c>
      <c r="N983" s="3">
        <v>10246352622</v>
      </c>
      <c r="O983" s="3" t="s">
        <v>39</v>
      </c>
    </row>
    <row r="984" spans="1:15" x14ac:dyDescent="0.25">
      <c r="A984" s="3">
        <v>1</v>
      </c>
      <c r="B984" s="3" t="s">
        <v>757</v>
      </c>
      <c r="C984" s="3">
        <v>69</v>
      </c>
      <c r="D984" s="3" t="s">
        <v>1797</v>
      </c>
      <c r="E984" s="3" t="s">
        <v>820</v>
      </c>
      <c r="F984" s="3" t="s">
        <v>757</v>
      </c>
      <c r="G984" s="3" t="s">
        <v>758</v>
      </c>
      <c r="H984" s="3" t="s">
        <v>136</v>
      </c>
      <c r="I984" s="3" t="s">
        <v>757</v>
      </c>
      <c r="J984" s="3" t="s">
        <v>26</v>
      </c>
      <c r="K984" s="3">
        <v>32</v>
      </c>
      <c r="L984" s="3" t="s">
        <v>39</v>
      </c>
      <c r="N984" s="3">
        <v>10246255882</v>
      </c>
      <c r="O984" s="3" t="s">
        <v>39</v>
      </c>
    </row>
    <row r="985" spans="1:15" x14ac:dyDescent="0.25">
      <c r="A985" s="3">
        <v>1</v>
      </c>
      <c r="B985" s="3" t="s">
        <v>757</v>
      </c>
      <c r="C985" s="3">
        <v>69</v>
      </c>
      <c r="D985" s="3" t="s">
        <v>1797</v>
      </c>
      <c r="E985" s="3" t="s">
        <v>819</v>
      </c>
      <c r="F985" s="3" t="s">
        <v>757</v>
      </c>
      <c r="G985" s="3" t="s">
        <v>758</v>
      </c>
      <c r="H985" s="3" t="s">
        <v>136</v>
      </c>
      <c r="I985" s="3" t="s">
        <v>757</v>
      </c>
      <c r="J985" s="3" t="s">
        <v>26</v>
      </c>
      <c r="K985" s="3">
        <v>32</v>
      </c>
      <c r="L985" s="3" t="s">
        <v>39</v>
      </c>
      <c r="N985" s="3">
        <v>10246236490</v>
      </c>
      <c r="O985" s="3" t="s">
        <v>39</v>
      </c>
    </row>
    <row r="986" spans="1:15" x14ac:dyDescent="0.25">
      <c r="A986" s="3">
        <v>1</v>
      </c>
      <c r="B986" s="3" t="s">
        <v>757</v>
      </c>
      <c r="C986" s="3">
        <v>69</v>
      </c>
      <c r="D986" s="3" t="s">
        <v>1797</v>
      </c>
      <c r="E986" s="3" t="s">
        <v>818</v>
      </c>
      <c r="F986" s="3" t="s">
        <v>757</v>
      </c>
      <c r="G986" s="3" t="s">
        <v>758</v>
      </c>
      <c r="H986" s="3" t="s">
        <v>136</v>
      </c>
      <c r="I986" s="3" t="s">
        <v>757</v>
      </c>
      <c r="J986" s="3" t="s">
        <v>26</v>
      </c>
      <c r="K986" s="3">
        <v>32</v>
      </c>
      <c r="L986" s="3" t="s">
        <v>39</v>
      </c>
      <c r="N986" s="3">
        <v>10245001899</v>
      </c>
      <c r="O986" s="3" t="s">
        <v>39</v>
      </c>
    </row>
    <row r="987" spans="1:15" x14ac:dyDescent="0.25">
      <c r="A987" s="3">
        <v>1</v>
      </c>
      <c r="B987" s="3" t="s">
        <v>757</v>
      </c>
      <c r="C987" s="3">
        <v>69</v>
      </c>
      <c r="D987" s="3" t="s">
        <v>1797</v>
      </c>
      <c r="E987" s="3" t="s">
        <v>817</v>
      </c>
      <c r="F987" s="3" t="s">
        <v>757</v>
      </c>
      <c r="G987" s="3" t="s">
        <v>758</v>
      </c>
      <c r="H987" s="3" t="s">
        <v>136</v>
      </c>
      <c r="I987" s="3" t="s">
        <v>757</v>
      </c>
      <c r="J987" s="3" t="s">
        <v>26</v>
      </c>
      <c r="K987" s="3">
        <v>32</v>
      </c>
      <c r="L987" s="3" t="s">
        <v>39</v>
      </c>
      <c r="N987" s="3">
        <v>10244543477</v>
      </c>
      <c r="O987" s="3" t="s">
        <v>39</v>
      </c>
    </row>
    <row r="988" spans="1:15" x14ac:dyDescent="0.25">
      <c r="A988" s="3">
        <v>1</v>
      </c>
      <c r="B988" s="3" t="s">
        <v>757</v>
      </c>
      <c r="C988" s="3">
        <v>69</v>
      </c>
      <c r="D988" s="3" t="s">
        <v>1797</v>
      </c>
      <c r="E988" s="3" t="s">
        <v>816</v>
      </c>
      <c r="F988" s="3" t="s">
        <v>757</v>
      </c>
      <c r="G988" s="3" t="s">
        <v>758</v>
      </c>
      <c r="H988" s="3" t="s">
        <v>136</v>
      </c>
      <c r="I988" s="3" t="s">
        <v>757</v>
      </c>
      <c r="J988" s="3" t="s">
        <v>26</v>
      </c>
      <c r="K988" s="3">
        <v>32</v>
      </c>
      <c r="L988" s="3" t="s">
        <v>39</v>
      </c>
      <c r="N988" s="3">
        <v>10244505104</v>
      </c>
      <c r="O988" s="3" t="s">
        <v>39</v>
      </c>
    </row>
    <row r="989" spans="1:15" x14ac:dyDescent="0.25">
      <c r="A989" s="3">
        <v>1</v>
      </c>
      <c r="B989" s="3" t="s">
        <v>757</v>
      </c>
      <c r="C989" s="3">
        <v>69</v>
      </c>
      <c r="D989" s="3" t="s">
        <v>1797</v>
      </c>
      <c r="E989" s="3" t="s">
        <v>815</v>
      </c>
      <c r="F989" s="3" t="s">
        <v>757</v>
      </c>
      <c r="G989" s="3" t="s">
        <v>758</v>
      </c>
      <c r="H989" s="3" t="s">
        <v>136</v>
      </c>
      <c r="I989" s="3" t="s">
        <v>757</v>
      </c>
      <c r="J989" s="3" t="s">
        <v>26</v>
      </c>
      <c r="K989" s="3">
        <v>32</v>
      </c>
      <c r="L989" s="3" t="s">
        <v>39</v>
      </c>
      <c r="N989" s="3">
        <v>10242125730</v>
      </c>
      <c r="O989" s="3" t="s">
        <v>39</v>
      </c>
    </row>
    <row r="990" spans="1:15" x14ac:dyDescent="0.25">
      <c r="A990" s="3">
        <v>1</v>
      </c>
      <c r="B990" s="3" t="s">
        <v>757</v>
      </c>
      <c r="C990" s="3">
        <v>69</v>
      </c>
      <c r="D990" s="3" t="s">
        <v>1797</v>
      </c>
      <c r="E990" s="3" t="s">
        <v>814</v>
      </c>
      <c r="F990" s="3" t="s">
        <v>757</v>
      </c>
      <c r="G990" s="3" t="s">
        <v>758</v>
      </c>
      <c r="H990" s="3" t="s">
        <v>136</v>
      </c>
      <c r="I990" s="3" t="s">
        <v>757</v>
      </c>
      <c r="J990" s="3" t="s">
        <v>26</v>
      </c>
      <c r="K990" s="3">
        <v>32</v>
      </c>
      <c r="L990" s="3" t="s">
        <v>39</v>
      </c>
      <c r="N990" s="3">
        <v>10239102027</v>
      </c>
      <c r="O990" s="3" t="s">
        <v>39</v>
      </c>
    </row>
    <row r="991" spans="1:15" x14ac:dyDescent="0.25">
      <c r="A991" s="3">
        <v>1</v>
      </c>
      <c r="B991" s="3" t="s">
        <v>757</v>
      </c>
      <c r="C991" s="3">
        <v>69</v>
      </c>
      <c r="D991" s="3" t="s">
        <v>1797</v>
      </c>
      <c r="E991" s="3" t="s">
        <v>813</v>
      </c>
      <c r="F991" s="3" t="s">
        <v>757</v>
      </c>
      <c r="G991" s="3" t="s">
        <v>758</v>
      </c>
      <c r="H991" s="3" t="s">
        <v>136</v>
      </c>
      <c r="I991" s="3" t="s">
        <v>757</v>
      </c>
      <c r="J991" s="3" t="s">
        <v>26</v>
      </c>
      <c r="K991" s="3">
        <v>32</v>
      </c>
      <c r="L991" s="3" t="s">
        <v>39</v>
      </c>
      <c r="N991" s="3">
        <v>10237968146</v>
      </c>
      <c r="O991" s="3" t="s">
        <v>39</v>
      </c>
    </row>
    <row r="992" spans="1:15" x14ac:dyDescent="0.25">
      <c r="A992" s="3">
        <v>1</v>
      </c>
      <c r="B992" s="3" t="s">
        <v>757</v>
      </c>
      <c r="C992" s="3">
        <v>69</v>
      </c>
      <c r="D992" s="3" t="s">
        <v>1797</v>
      </c>
      <c r="E992" s="3" t="s">
        <v>812</v>
      </c>
      <c r="F992" s="3" t="s">
        <v>757</v>
      </c>
      <c r="G992" s="3" t="s">
        <v>758</v>
      </c>
      <c r="H992" s="3" t="s">
        <v>136</v>
      </c>
      <c r="I992" s="3" t="s">
        <v>757</v>
      </c>
      <c r="J992" s="3" t="s">
        <v>26</v>
      </c>
      <c r="K992" s="3">
        <v>32</v>
      </c>
      <c r="L992" s="3" t="s">
        <v>39</v>
      </c>
      <c r="N992" s="3">
        <v>10235932502</v>
      </c>
      <c r="O992" s="3" t="s">
        <v>39</v>
      </c>
    </row>
    <row r="993" spans="1:15" x14ac:dyDescent="0.25">
      <c r="A993" s="3">
        <v>1</v>
      </c>
      <c r="B993" s="3" t="s">
        <v>757</v>
      </c>
      <c r="C993" s="3">
        <v>69</v>
      </c>
      <c r="D993" s="3" t="s">
        <v>1797</v>
      </c>
      <c r="E993" s="3" t="s">
        <v>811</v>
      </c>
      <c r="F993" s="3" t="s">
        <v>757</v>
      </c>
      <c r="G993" s="3" t="s">
        <v>758</v>
      </c>
      <c r="H993" s="3" t="s">
        <v>136</v>
      </c>
      <c r="I993" s="3" t="s">
        <v>757</v>
      </c>
      <c r="J993" s="3" t="s">
        <v>26</v>
      </c>
      <c r="K993" s="3">
        <v>32</v>
      </c>
      <c r="L993" s="3" t="s">
        <v>39</v>
      </c>
      <c r="N993" s="3">
        <v>10235330961</v>
      </c>
      <c r="O993" s="3" t="s">
        <v>39</v>
      </c>
    </row>
    <row r="994" spans="1:15" x14ac:dyDescent="0.25">
      <c r="A994" s="3">
        <v>1</v>
      </c>
      <c r="B994" s="3" t="s">
        <v>757</v>
      </c>
      <c r="C994" s="3">
        <v>69</v>
      </c>
      <c r="D994" s="3" t="s">
        <v>1797</v>
      </c>
      <c r="E994" s="3" t="s">
        <v>810</v>
      </c>
      <c r="F994" s="3" t="s">
        <v>757</v>
      </c>
      <c r="G994" s="3" t="s">
        <v>758</v>
      </c>
      <c r="H994" s="3" t="s">
        <v>136</v>
      </c>
      <c r="I994" s="3" t="s">
        <v>757</v>
      </c>
      <c r="J994" s="3" t="s">
        <v>26</v>
      </c>
      <c r="K994" s="3">
        <v>32</v>
      </c>
      <c r="L994" s="3" t="s">
        <v>39</v>
      </c>
      <c r="N994" s="3">
        <v>10235211352</v>
      </c>
      <c r="O994" s="3" t="s">
        <v>39</v>
      </c>
    </row>
    <row r="995" spans="1:15" x14ac:dyDescent="0.25">
      <c r="A995" s="3">
        <v>1</v>
      </c>
      <c r="B995" s="3" t="s">
        <v>757</v>
      </c>
      <c r="C995" s="3">
        <v>69</v>
      </c>
      <c r="D995" s="3" t="s">
        <v>1797</v>
      </c>
      <c r="E995" s="3" t="s">
        <v>809</v>
      </c>
      <c r="F995" s="3" t="s">
        <v>757</v>
      </c>
      <c r="G995" s="3" t="s">
        <v>758</v>
      </c>
      <c r="H995" s="3" t="s">
        <v>136</v>
      </c>
      <c r="I995" s="3" t="s">
        <v>757</v>
      </c>
      <c r="J995" s="3" t="s">
        <v>26</v>
      </c>
      <c r="K995" s="3">
        <v>32</v>
      </c>
      <c r="L995" s="3" t="s">
        <v>39</v>
      </c>
      <c r="N995" s="3">
        <v>10234534939</v>
      </c>
      <c r="O995" s="3" t="s">
        <v>39</v>
      </c>
    </row>
    <row r="996" spans="1:15" x14ac:dyDescent="0.25">
      <c r="A996" s="3">
        <v>1</v>
      </c>
      <c r="B996" s="3" t="s">
        <v>757</v>
      </c>
      <c r="C996" s="3">
        <v>69</v>
      </c>
      <c r="D996" s="3" t="s">
        <v>1797</v>
      </c>
      <c r="E996" s="3" t="s">
        <v>808</v>
      </c>
      <c r="F996" s="3" t="s">
        <v>757</v>
      </c>
      <c r="G996" s="3" t="s">
        <v>758</v>
      </c>
      <c r="H996" s="3" t="s">
        <v>136</v>
      </c>
      <c r="I996" s="3" t="s">
        <v>757</v>
      </c>
      <c r="J996" s="3" t="s">
        <v>26</v>
      </c>
      <c r="K996" s="3">
        <v>32</v>
      </c>
      <c r="L996" s="3" t="s">
        <v>39</v>
      </c>
      <c r="N996" s="3">
        <v>10229873136</v>
      </c>
      <c r="O996" s="3" t="s">
        <v>39</v>
      </c>
    </row>
    <row r="997" spans="1:15" x14ac:dyDescent="0.25">
      <c r="A997" s="3">
        <v>1</v>
      </c>
      <c r="B997" s="3" t="s">
        <v>757</v>
      </c>
      <c r="C997" s="3">
        <v>69</v>
      </c>
      <c r="D997" s="3" t="s">
        <v>1797</v>
      </c>
      <c r="E997" s="3" t="s">
        <v>807</v>
      </c>
      <c r="F997" s="3" t="s">
        <v>757</v>
      </c>
      <c r="G997" s="3" t="s">
        <v>758</v>
      </c>
      <c r="H997" s="3" t="s">
        <v>136</v>
      </c>
      <c r="I997" s="3" t="s">
        <v>757</v>
      </c>
      <c r="J997" s="3" t="s">
        <v>26</v>
      </c>
      <c r="K997" s="3">
        <v>32</v>
      </c>
      <c r="L997" s="3" t="s">
        <v>39</v>
      </c>
      <c r="N997" s="3">
        <v>10229672996</v>
      </c>
      <c r="O997" s="3" t="s">
        <v>39</v>
      </c>
    </row>
    <row r="998" spans="1:15" x14ac:dyDescent="0.25">
      <c r="A998" s="3">
        <v>1</v>
      </c>
      <c r="B998" s="3" t="s">
        <v>757</v>
      </c>
      <c r="C998" s="3">
        <v>69</v>
      </c>
      <c r="D998" s="3" t="s">
        <v>1797</v>
      </c>
      <c r="E998" s="3" t="s">
        <v>806</v>
      </c>
      <c r="F998" s="3" t="s">
        <v>757</v>
      </c>
      <c r="G998" s="3" t="s">
        <v>758</v>
      </c>
      <c r="H998" s="3" t="s">
        <v>136</v>
      </c>
      <c r="I998" s="3" t="s">
        <v>757</v>
      </c>
      <c r="J998" s="3" t="s">
        <v>26</v>
      </c>
      <c r="K998" s="3">
        <v>32</v>
      </c>
      <c r="L998" s="3" t="s">
        <v>39</v>
      </c>
      <c r="N998" s="3">
        <v>10227946835</v>
      </c>
      <c r="O998" s="3" t="s">
        <v>39</v>
      </c>
    </row>
    <row r="999" spans="1:15" x14ac:dyDescent="0.25">
      <c r="A999" s="3">
        <v>1</v>
      </c>
      <c r="B999" s="3" t="s">
        <v>757</v>
      </c>
      <c r="C999" s="3">
        <v>69</v>
      </c>
      <c r="D999" s="3" t="s">
        <v>1797</v>
      </c>
      <c r="E999" s="3" t="s">
        <v>805</v>
      </c>
      <c r="F999" s="3" t="s">
        <v>757</v>
      </c>
      <c r="G999" s="3" t="s">
        <v>758</v>
      </c>
      <c r="H999" s="3" t="s">
        <v>136</v>
      </c>
      <c r="I999" s="3" t="s">
        <v>757</v>
      </c>
      <c r="J999" s="3" t="s">
        <v>26</v>
      </c>
      <c r="K999" s="3">
        <v>32</v>
      </c>
      <c r="L999" s="3" t="s">
        <v>39</v>
      </c>
      <c r="N999" s="3">
        <v>10227848770</v>
      </c>
      <c r="O999" s="3" t="s">
        <v>39</v>
      </c>
    </row>
    <row r="1000" spans="1:15" x14ac:dyDescent="0.25">
      <c r="A1000" s="3">
        <v>1</v>
      </c>
      <c r="B1000" s="3" t="s">
        <v>757</v>
      </c>
      <c r="C1000" s="3">
        <v>69</v>
      </c>
      <c r="D1000" s="3" t="s">
        <v>1797</v>
      </c>
      <c r="E1000" s="3" t="s">
        <v>804</v>
      </c>
      <c r="F1000" s="3" t="s">
        <v>757</v>
      </c>
      <c r="G1000" s="3" t="s">
        <v>758</v>
      </c>
      <c r="H1000" s="3" t="s">
        <v>136</v>
      </c>
      <c r="I1000" s="3" t="s">
        <v>757</v>
      </c>
      <c r="J1000" s="3" t="s">
        <v>26</v>
      </c>
      <c r="K1000" s="3">
        <v>32</v>
      </c>
      <c r="L1000" s="3" t="s">
        <v>39</v>
      </c>
      <c r="N1000" s="3">
        <v>10224917214</v>
      </c>
      <c r="O1000" s="3" t="s">
        <v>39</v>
      </c>
    </row>
    <row r="1001" spans="1:15" x14ac:dyDescent="0.25">
      <c r="A1001" s="3">
        <v>1</v>
      </c>
      <c r="B1001" s="3" t="s">
        <v>757</v>
      </c>
      <c r="C1001" s="3">
        <v>69</v>
      </c>
      <c r="D1001" s="3" t="s">
        <v>1797</v>
      </c>
      <c r="E1001" s="3" t="s">
        <v>803</v>
      </c>
      <c r="F1001" s="3" t="s">
        <v>757</v>
      </c>
      <c r="G1001" s="3" t="s">
        <v>758</v>
      </c>
      <c r="H1001" s="3" t="s">
        <v>136</v>
      </c>
      <c r="I1001" s="3" t="s">
        <v>757</v>
      </c>
      <c r="J1001" s="3" t="s">
        <v>26</v>
      </c>
      <c r="K1001" s="3">
        <v>32</v>
      </c>
      <c r="L1001" s="3" t="s">
        <v>39</v>
      </c>
      <c r="N1001" s="3">
        <v>10224126623</v>
      </c>
      <c r="O1001" s="3" t="s">
        <v>39</v>
      </c>
    </row>
    <row r="1002" spans="1:15" x14ac:dyDescent="0.25">
      <c r="A1002" s="3">
        <v>1</v>
      </c>
      <c r="B1002" s="3" t="s">
        <v>757</v>
      </c>
      <c r="C1002" s="3">
        <v>69</v>
      </c>
      <c r="D1002" s="3" t="s">
        <v>1797</v>
      </c>
      <c r="E1002" s="3" t="s">
        <v>802</v>
      </c>
      <c r="F1002" s="3" t="s">
        <v>757</v>
      </c>
      <c r="G1002" s="3" t="s">
        <v>758</v>
      </c>
      <c r="H1002" s="3" t="s">
        <v>136</v>
      </c>
      <c r="I1002" s="3" t="s">
        <v>757</v>
      </c>
      <c r="J1002" s="3" t="s">
        <v>26</v>
      </c>
      <c r="K1002" s="3">
        <v>32</v>
      </c>
      <c r="L1002" s="3" t="s">
        <v>39</v>
      </c>
      <c r="N1002" s="3">
        <v>10223915460</v>
      </c>
      <c r="O1002" s="3" t="s">
        <v>39</v>
      </c>
    </row>
    <row r="1003" spans="1:15" x14ac:dyDescent="0.25">
      <c r="A1003" s="3">
        <v>1</v>
      </c>
      <c r="B1003" s="3" t="s">
        <v>757</v>
      </c>
      <c r="C1003" s="3">
        <v>69</v>
      </c>
      <c r="D1003" s="3" t="s">
        <v>1797</v>
      </c>
      <c r="E1003" s="3" t="s">
        <v>801</v>
      </c>
      <c r="F1003" s="3" t="s">
        <v>757</v>
      </c>
      <c r="G1003" s="3" t="s">
        <v>758</v>
      </c>
      <c r="H1003" s="3" t="s">
        <v>136</v>
      </c>
      <c r="I1003" s="3" t="s">
        <v>757</v>
      </c>
      <c r="J1003" s="3" t="s">
        <v>26</v>
      </c>
      <c r="K1003" s="3">
        <v>32</v>
      </c>
      <c r="L1003" s="3" t="s">
        <v>39</v>
      </c>
      <c r="N1003" s="3">
        <v>10223699798</v>
      </c>
      <c r="O1003" s="3" t="s">
        <v>39</v>
      </c>
    </row>
    <row r="1004" spans="1:15" x14ac:dyDescent="0.25">
      <c r="A1004" s="3">
        <v>1</v>
      </c>
      <c r="B1004" s="3" t="s">
        <v>757</v>
      </c>
      <c r="C1004" s="3">
        <v>69</v>
      </c>
      <c r="D1004" s="3" t="s">
        <v>1797</v>
      </c>
      <c r="E1004" s="3" t="s">
        <v>800</v>
      </c>
      <c r="F1004" s="3" t="s">
        <v>757</v>
      </c>
      <c r="G1004" s="3" t="s">
        <v>758</v>
      </c>
      <c r="H1004" s="3" t="s">
        <v>136</v>
      </c>
      <c r="I1004" s="3" t="s">
        <v>757</v>
      </c>
      <c r="J1004" s="3" t="s">
        <v>26</v>
      </c>
      <c r="K1004" s="3">
        <v>32</v>
      </c>
      <c r="L1004" s="3" t="s">
        <v>39</v>
      </c>
      <c r="N1004" s="3">
        <v>10223636459</v>
      </c>
      <c r="O1004" s="3" t="s">
        <v>39</v>
      </c>
    </row>
    <row r="1005" spans="1:15" x14ac:dyDescent="0.25">
      <c r="A1005" s="3">
        <v>1</v>
      </c>
      <c r="B1005" s="3" t="s">
        <v>757</v>
      </c>
      <c r="C1005" s="3">
        <v>69</v>
      </c>
      <c r="D1005" s="3" t="s">
        <v>1797</v>
      </c>
      <c r="E1005" s="3" t="s">
        <v>799</v>
      </c>
      <c r="F1005" s="3" t="s">
        <v>757</v>
      </c>
      <c r="G1005" s="3" t="s">
        <v>758</v>
      </c>
      <c r="H1005" s="3" t="s">
        <v>136</v>
      </c>
      <c r="I1005" s="3" t="s">
        <v>757</v>
      </c>
      <c r="J1005" s="3" t="s">
        <v>26</v>
      </c>
      <c r="K1005" s="3">
        <v>32</v>
      </c>
      <c r="L1005" s="3" t="s">
        <v>39</v>
      </c>
      <c r="N1005" s="3">
        <v>10222881755</v>
      </c>
      <c r="O1005" s="3" t="s">
        <v>39</v>
      </c>
    </row>
    <row r="1006" spans="1:15" x14ac:dyDescent="0.25">
      <c r="A1006" s="3">
        <v>1</v>
      </c>
      <c r="B1006" s="3" t="s">
        <v>757</v>
      </c>
      <c r="C1006" s="3">
        <v>69</v>
      </c>
      <c r="D1006" s="3" t="s">
        <v>1797</v>
      </c>
      <c r="E1006" s="3" t="s">
        <v>798</v>
      </c>
      <c r="F1006" s="3" t="s">
        <v>757</v>
      </c>
      <c r="G1006" s="3" t="s">
        <v>758</v>
      </c>
      <c r="H1006" s="3" t="s">
        <v>136</v>
      </c>
      <c r="I1006" s="3" t="s">
        <v>757</v>
      </c>
      <c r="J1006" s="3" t="s">
        <v>26</v>
      </c>
      <c r="K1006" s="3">
        <v>32</v>
      </c>
      <c r="L1006" s="3" t="s">
        <v>39</v>
      </c>
      <c r="N1006" s="3">
        <v>10222650552</v>
      </c>
      <c r="O1006" s="3" t="s">
        <v>39</v>
      </c>
    </row>
    <row r="1007" spans="1:15" x14ac:dyDescent="0.25">
      <c r="A1007" s="3">
        <v>1</v>
      </c>
      <c r="B1007" s="3" t="s">
        <v>757</v>
      </c>
      <c r="C1007" s="3">
        <v>69</v>
      </c>
      <c r="D1007" s="3" t="s">
        <v>1797</v>
      </c>
      <c r="E1007" s="3" t="s">
        <v>797</v>
      </c>
      <c r="F1007" s="3" t="s">
        <v>757</v>
      </c>
      <c r="G1007" s="3" t="s">
        <v>758</v>
      </c>
      <c r="H1007" s="3" t="s">
        <v>136</v>
      </c>
      <c r="I1007" s="3" t="s">
        <v>757</v>
      </c>
      <c r="J1007" s="3" t="s">
        <v>26</v>
      </c>
      <c r="K1007" s="3">
        <v>32</v>
      </c>
      <c r="L1007" s="3" t="s">
        <v>39</v>
      </c>
      <c r="N1007" s="3">
        <v>10222543203</v>
      </c>
      <c r="O1007" s="3" t="s">
        <v>39</v>
      </c>
    </row>
    <row r="1008" spans="1:15" x14ac:dyDescent="0.25">
      <c r="A1008" s="3">
        <v>1</v>
      </c>
      <c r="B1008" s="3" t="s">
        <v>757</v>
      </c>
      <c r="C1008" s="3">
        <v>69</v>
      </c>
      <c r="D1008" s="3" t="s">
        <v>1797</v>
      </c>
      <c r="E1008" s="3" t="s">
        <v>796</v>
      </c>
      <c r="F1008" s="3" t="s">
        <v>757</v>
      </c>
      <c r="G1008" s="3" t="s">
        <v>758</v>
      </c>
      <c r="H1008" s="3" t="s">
        <v>136</v>
      </c>
      <c r="I1008" s="3" t="s">
        <v>757</v>
      </c>
      <c r="J1008" s="3" t="s">
        <v>26</v>
      </c>
      <c r="K1008" s="3">
        <v>32</v>
      </c>
      <c r="L1008" s="3" t="s">
        <v>39</v>
      </c>
      <c r="N1008" s="3">
        <v>10222531380</v>
      </c>
      <c r="O1008" s="3" t="s">
        <v>39</v>
      </c>
    </row>
    <row r="1009" spans="1:15" x14ac:dyDescent="0.25">
      <c r="A1009" s="3">
        <v>1</v>
      </c>
      <c r="B1009" s="3" t="s">
        <v>757</v>
      </c>
      <c r="C1009" s="3">
        <v>69</v>
      </c>
      <c r="D1009" s="3" t="s">
        <v>1797</v>
      </c>
      <c r="E1009" s="3" t="s">
        <v>795</v>
      </c>
      <c r="F1009" s="3" t="s">
        <v>757</v>
      </c>
      <c r="G1009" s="3" t="s">
        <v>758</v>
      </c>
      <c r="H1009" s="3" t="s">
        <v>136</v>
      </c>
      <c r="I1009" s="3" t="s">
        <v>757</v>
      </c>
      <c r="J1009" s="3" t="s">
        <v>26</v>
      </c>
      <c r="K1009" s="3">
        <v>32</v>
      </c>
      <c r="L1009" s="3" t="s">
        <v>39</v>
      </c>
      <c r="N1009" s="3">
        <v>10222497764</v>
      </c>
      <c r="O1009" s="3" t="s">
        <v>39</v>
      </c>
    </row>
    <row r="1010" spans="1:15" x14ac:dyDescent="0.25">
      <c r="A1010" s="3">
        <v>1</v>
      </c>
      <c r="B1010" s="3" t="s">
        <v>757</v>
      </c>
      <c r="C1010" s="3">
        <v>69</v>
      </c>
      <c r="D1010" s="3" t="s">
        <v>1797</v>
      </c>
      <c r="E1010" s="3" t="s">
        <v>794</v>
      </c>
      <c r="F1010" s="3" t="s">
        <v>757</v>
      </c>
      <c r="G1010" s="3" t="s">
        <v>758</v>
      </c>
      <c r="H1010" s="3" t="s">
        <v>136</v>
      </c>
      <c r="I1010" s="3" t="s">
        <v>757</v>
      </c>
      <c r="J1010" s="3" t="s">
        <v>26</v>
      </c>
      <c r="K1010" s="3">
        <v>32</v>
      </c>
      <c r="L1010" s="3" t="s">
        <v>39</v>
      </c>
      <c r="N1010" s="3">
        <v>10222255306</v>
      </c>
      <c r="O1010" s="3" t="s">
        <v>39</v>
      </c>
    </row>
    <row r="1011" spans="1:15" x14ac:dyDescent="0.25">
      <c r="A1011" s="3">
        <v>1</v>
      </c>
      <c r="B1011" s="3" t="s">
        <v>757</v>
      </c>
      <c r="C1011" s="3">
        <v>69</v>
      </c>
      <c r="D1011" s="3" t="s">
        <v>1797</v>
      </c>
      <c r="E1011" s="3" t="s">
        <v>793</v>
      </c>
      <c r="F1011" s="3" t="s">
        <v>757</v>
      </c>
      <c r="G1011" s="3" t="s">
        <v>758</v>
      </c>
      <c r="H1011" s="3" t="s">
        <v>136</v>
      </c>
      <c r="I1011" s="3" t="s">
        <v>757</v>
      </c>
      <c r="J1011" s="3" t="s">
        <v>26</v>
      </c>
      <c r="K1011" s="3">
        <v>32</v>
      </c>
      <c r="L1011" s="3" t="s">
        <v>39</v>
      </c>
      <c r="N1011" s="3">
        <v>10222178149</v>
      </c>
      <c r="O1011" s="3" t="s">
        <v>39</v>
      </c>
    </row>
    <row r="1012" spans="1:15" x14ac:dyDescent="0.25">
      <c r="A1012" s="3">
        <v>1</v>
      </c>
      <c r="B1012" s="3" t="s">
        <v>757</v>
      </c>
      <c r="C1012" s="3">
        <v>69</v>
      </c>
      <c r="D1012" s="3" t="s">
        <v>1797</v>
      </c>
      <c r="E1012" s="3" t="s">
        <v>792</v>
      </c>
      <c r="F1012" s="3" t="s">
        <v>757</v>
      </c>
      <c r="G1012" s="3" t="s">
        <v>758</v>
      </c>
      <c r="H1012" s="3" t="s">
        <v>136</v>
      </c>
      <c r="I1012" s="3" t="s">
        <v>757</v>
      </c>
      <c r="J1012" s="3" t="s">
        <v>26</v>
      </c>
      <c r="K1012" s="3">
        <v>32</v>
      </c>
      <c r="L1012" s="3" t="s">
        <v>39</v>
      </c>
      <c r="N1012" s="3">
        <v>10222173040</v>
      </c>
      <c r="O1012" s="3" t="s">
        <v>39</v>
      </c>
    </row>
    <row r="1013" spans="1:15" x14ac:dyDescent="0.25">
      <c r="A1013" s="3">
        <v>1</v>
      </c>
      <c r="B1013" s="3" t="s">
        <v>757</v>
      </c>
      <c r="C1013" s="3">
        <v>69</v>
      </c>
      <c r="D1013" s="3" t="s">
        <v>1797</v>
      </c>
      <c r="E1013" s="3" t="s">
        <v>791</v>
      </c>
      <c r="F1013" s="3" t="s">
        <v>757</v>
      </c>
      <c r="G1013" s="3" t="s">
        <v>758</v>
      </c>
      <c r="H1013" s="3" t="s">
        <v>136</v>
      </c>
      <c r="I1013" s="3" t="s">
        <v>757</v>
      </c>
      <c r="J1013" s="3" t="s">
        <v>26</v>
      </c>
      <c r="K1013" s="3">
        <v>32</v>
      </c>
      <c r="L1013" s="3" t="s">
        <v>39</v>
      </c>
      <c r="N1013" s="3">
        <v>10213576297</v>
      </c>
      <c r="O1013" s="3" t="s">
        <v>39</v>
      </c>
    </row>
    <row r="1014" spans="1:15" x14ac:dyDescent="0.25">
      <c r="A1014" s="3">
        <v>1</v>
      </c>
      <c r="B1014" s="3" t="s">
        <v>757</v>
      </c>
      <c r="C1014" s="3">
        <v>69</v>
      </c>
      <c r="D1014" s="3" t="s">
        <v>1797</v>
      </c>
      <c r="E1014" s="3" t="s">
        <v>790</v>
      </c>
      <c r="F1014" s="3" t="s">
        <v>757</v>
      </c>
      <c r="G1014" s="3" t="s">
        <v>758</v>
      </c>
      <c r="H1014" s="3" t="s">
        <v>136</v>
      </c>
      <c r="I1014" s="3" t="s">
        <v>757</v>
      </c>
      <c r="J1014" s="3" t="s">
        <v>26</v>
      </c>
      <c r="K1014" s="3">
        <v>32</v>
      </c>
      <c r="L1014" s="3" t="s">
        <v>39</v>
      </c>
      <c r="N1014" s="3">
        <v>10213243989</v>
      </c>
      <c r="O1014" s="3" t="s">
        <v>39</v>
      </c>
    </row>
    <row r="1015" spans="1:15" x14ac:dyDescent="0.25">
      <c r="A1015" s="3">
        <v>1</v>
      </c>
      <c r="B1015" s="3" t="s">
        <v>757</v>
      </c>
      <c r="C1015" s="3">
        <v>69</v>
      </c>
      <c r="D1015" s="3" t="s">
        <v>1797</v>
      </c>
      <c r="E1015" s="3" t="s">
        <v>789</v>
      </c>
      <c r="F1015" s="3" t="s">
        <v>757</v>
      </c>
      <c r="G1015" s="3" t="s">
        <v>758</v>
      </c>
      <c r="H1015" s="3" t="s">
        <v>136</v>
      </c>
      <c r="I1015" s="3" t="s">
        <v>757</v>
      </c>
      <c r="J1015" s="3" t="s">
        <v>26</v>
      </c>
      <c r="K1015" s="3">
        <v>32</v>
      </c>
      <c r="L1015" s="3" t="s">
        <v>39</v>
      </c>
      <c r="N1015" s="3">
        <v>10212781459</v>
      </c>
      <c r="O1015" s="3" t="s">
        <v>39</v>
      </c>
    </row>
    <row r="1016" spans="1:15" x14ac:dyDescent="0.25">
      <c r="A1016" s="3">
        <v>1</v>
      </c>
      <c r="B1016" s="3" t="s">
        <v>757</v>
      </c>
      <c r="C1016" s="3">
        <v>69</v>
      </c>
      <c r="D1016" s="3" t="s">
        <v>1797</v>
      </c>
      <c r="E1016" s="3" t="s">
        <v>788</v>
      </c>
      <c r="F1016" s="3" t="s">
        <v>757</v>
      </c>
      <c r="G1016" s="3" t="s">
        <v>758</v>
      </c>
      <c r="H1016" s="3" t="s">
        <v>136</v>
      </c>
      <c r="I1016" s="3" t="s">
        <v>757</v>
      </c>
      <c r="J1016" s="3" t="s">
        <v>26</v>
      </c>
      <c r="K1016" s="3">
        <v>32</v>
      </c>
      <c r="L1016" s="3" t="s">
        <v>39</v>
      </c>
      <c r="N1016" s="3">
        <v>10211215331</v>
      </c>
      <c r="O1016" s="3" t="s">
        <v>39</v>
      </c>
    </row>
    <row r="1017" spans="1:15" x14ac:dyDescent="0.25">
      <c r="A1017" s="3">
        <v>1</v>
      </c>
      <c r="B1017" s="3" t="s">
        <v>757</v>
      </c>
      <c r="C1017" s="3">
        <v>69</v>
      </c>
      <c r="D1017" s="3" t="s">
        <v>1797</v>
      </c>
      <c r="E1017" s="3" t="s">
        <v>787</v>
      </c>
      <c r="F1017" s="3" t="s">
        <v>757</v>
      </c>
      <c r="G1017" s="3" t="s">
        <v>758</v>
      </c>
      <c r="H1017" s="3" t="s">
        <v>136</v>
      </c>
      <c r="I1017" s="3" t="s">
        <v>757</v>
      </c>
      <c r="J1017" s="3" t="s">
        <v>26</v>
      </c>
      <c r="K1017" s="3">
        <v>32</v>
      </c>
      <c r="L1017" s="3" t="s">
        <v>39</v>
      </c>
      <c r="N1017" s="3">
        <v>10210593411</v>
      </c>
      <c r="O1017" s="3" t="s">
        <v>39</v>
      </c>
    </row>
    <row r="1018" spans="1:15" x14ac:dyDescent="0.25">
      <c r="A1018" s="3">
        <v>1</v>
      </c>
      <c r="B1018" s="3" t="s">
        <v>757</v>
      </c>
      <c r="C1018" s="3">
        <v>69</v>
      </c>
      <c r="D1018" s="3" t="s">
        <v>1797</v>
      </c>
      <c r="E1018" s="3" t="s">
        <v>786</v>
      </c>
      <c r="F1018" s="3" t="s">
        <v>757</v>
      </c>
      <c r="G1018" s="3" t="s">
        <v>758</v>
      </c>
      <c r="H1018" s="3" t="s">
        <v>136</v>
      </c>
      <c r="I1018" s="3" t="s">
        <v>757</v>
      </c>
      <c r="J1018" s="3" t="s">
        <v>26</v>
      </c>
      <c r="K1018" s="3">
        <v>32</v>
      </c>
      <c r="L1018" s="3" t="s">
        <v>39</v>
      </c>
      <c r="N1018" s="3">
        <v>10210523445</v>
      </c>
      <c r="O1018" s="3" t="s">
        <v>39</v>
      </c>
    </row>
    <row r="1019" spans="1:15" x14ac:dyDescent="0.25">
      <c r="A1019" s="3">
        <v>1</v>
      </c>
      <c r="B1019" s="3" t="s">
        <v>757</v>
      </c>
      <c r="C1019" s="3">
        <v>69</v>
      </c>
      <c r="D1019" s="3" t="s">
        <v>1797</v>
      </c>
      <c r="E1019" s="3" t="s">
        <v>785</v>
      </c>
      <c r="F1019" s="3" t="s">
        <v>757</v>
      </c>
      <c r="G1019" s="3" t="s">
        <v>758</v>
      </c>
      <c r="H1019" s="3" t="s">
        <v>136</v>
      </c>
      <c r="I1019" s="3" t="s">
        <v>757</v>
      </c>
      <c r="J1019" s="3" t="s">
        <v>26</v>
      </c>
      <c r="K1019" s="3">
        <v>32</v>
      </c>
      <c r="L1019" s="3" t="s">
        <v>39</v>
      </c>
      <c r="N1019" s="3">
        <v>10210516109</v>
      </c>
      <c r="O1019" s="3" t="s">
        <v>39</v>
      </c>
    </row>
    <row r="1020" spans="1:15" x14ac:dyDescent="0.25">
      <c r="A1020" s="3">
        <v>1</v>
      </c>
      <c r="B1020" s="3" t="s">
        <v>757</v>
      </c>
      <c r="C1020" s="3">
        <v>69</v>
      </c>
      <c r="D1020" s="3" t="s">
        <v>1797</v>
      </c>
      <c r="E1020" s="3" t="s">
        <v>784</v>
      </c>
      <c r="F1020" s="3" t="s">
        <v>757</v>
      </c>
      <c r="G1020" s="3" t="s">
        <v>758</v>
      </c>
      <c r="H1020" s="3" t="s">
        <v>136</v>
      </c>
      <c r="I1020" s="3" t="s">
        <v>757</v>
      </c>
      <c r="J1020" s="3" t="s">
        <v>26</v>
      </c>
      <c r="K1020" s="3">
        <v>32</v>
      </c>
      <c r="L1020" s="3" t="s">
        <v>39</v>
      </c>
      <c r="N1020" s="3">
        <v>10210338234</v>
      </c>
      <c r="O1020" s="3" t="s">
        <v>39</v>
      </c>
    </row>
    <row r="1021" spans="1:15" x14ac:dyDescent="0.25">
      <c r="A1021" s="3">
        <v>1</v>
      </c>
      <c r="B1021" s="3" t="s">
        <v>757</v>
      </c>
      <c r="C1021" s="3">
        <v>69</v>
      </c>
      <c r="D1021" s="3" t="s">
        <v>1797</v>
      </c>
      <c r="E1021" s="3" t="s">
        <v>783</v>
      </c>
      <c r="F1021" s="3" t="s">
        <v>757</v>
      </c>
      <c r="G1021" s="3" t="s">
        <v>758</v>
      </c>
      <c r="H1021" s="3" t="s">
        <v>136</v>
      </c>
      <c r="I1021" s="3" t="s">
        <v>757</v>
      </c>
      <c r="J1021" s="3" t="s">
        <v>26</v>
      </c>
      <c r="K1021" s="3">
        <v>32</v>
      </c>
      <c r="L1021" s="3" t="s">
        <v>39</v>
      </c>
      <c r="N1021" s="3">
        <v>10209943763</v>
      </c>
      <c r="O1021" s="3" t="s">
        <v>39</v>
      </c>
    </row>
    <row r="1022" spans="1:15" x14ac:dyDescent="0.25">
      <c r="A1022" s="3">
        <v>1</v>
      </c>
      <c r="B1022" s="3" t="s">
        <v>757</v>
      </c>
      <c r="C1022" s="3">
        <v>69</v>
      </c>
      <c r="D1022" s="3" t="s">
        <v>1797</v>
      </c>
      <c r="E1022" s="3" t="s">
        <v>782</v>
      </c>
      <c r="F1022" s="3" t="s">
        <v>757</v>
      </c>
      <c r="G1022" s="3" t="s">
        <v>758</v>
      </c>
      <c r="H1022" s="3" t="s">
        <v>136</v>
      </c>
      <c r="I1022" s="3" t="s">
        <v>757</v>
      </c>
      <c r="J1022" s="3" t="s">
        <v>26</v>
      </c>
      <c r="K1022" s="3">
        <v>32</v>
      </c>
      <c r="L1022" s="3" t="s">
        <v>39</v>
      </c>
      <c r="N1022" s="3">
        <v>10209331780</v>
      </c>
      <c r="O1022" s="3" t="s">
        <v>39</v>
      </c>
    </row>
    <row r="1023" spans="1:15" x14ac:dyDescent="0.25">
      <c r="A1023" s="3">
        <v>1</v>
      </c>
      <c r="B1023" s="3" t="s">
        <v>757</v>
      </c>
      <c r="C1023" s="3">
        <v>69</v>
      </c>
      <c r="D1023" s="3" t="s">
        <v>1797</v>
      </c>
      <c r="E1023" s="3" t="s">
        <v>781</v>
      </c>
      <c r="F1023" s="3" t="s">
        <v>757</v>
      </c>
      <c r="G1023" s="3" t="s">
        <v>758</v>
      </c>
      <c r="H1023" s="3" t="s">
        <v>136</v>
      </c>
      <c r="I1023" s="3" t="s">
        <v>757</v>
      </c>
      <c r="J1023" s="3" t="s">
        <v>26</v>
      </c>
      <c r="K1023" s="3">
        <v>32</v>
      </c>
      <c r="L1023" s="3" t="s">
        <v>39</v>
      </c>
      <c r="N1023" s="3">
        <v>10209086579</v>
      </c>
      <c r="O1023" s="3" t="s">
        <v>39</v>
      </c>
    </row>
    <row r="1024" spans="1:15" x14ac:dyDescent="0.25">
      <c r="A1024" s="3">
        <v>1</v>
      </c>
      <c r="B1024" s="3" t="s">
        <v>757</v>
      </c>
      <c r="C1024" s="3">
        <v>69</v>
      </c>
      <c r="D1024" s="3" t="s">
        <v>1797</v>
      </c>
      <c r="E1024" s="3" t="s">
        <v>780</v>
      </c>
      <c r="F1024" s="3" t="s">
        <v>757</v>
      </c>
      <c r="G1024" s="3" t="s">
        <v>758</v>
      </c>
      <c r="H1024" s="3" t="s">
        <v>136</v>
      </c>
      <c r="I1024" s="3" t="s">
        <v>757</v>
      </c>
      <c r="J1024" s="3" t="s">
        <v>26</v>
      </c>
      <c r="K1024" s="3">
        <v>32</v>
      </c>
      <c r="L1024" s="3" t="s">
        <v>39</v>
      </c>
      <c r="N1024" s="3">
        <v>10208814378</v>
      </c>
      <c r="O1024" s="3" t="s">
        <v>39</v>
      </c>
    </row>
    <row r="1025" spans="1:15" x14ac:dyDescent="0.25">
      <c r="A1025" s="3">
        <v>1</v>
      </c>
      <c r="B1025" s="3" t="s">
        <v>757</v>
      </c>
      <c r="C1025" s="3">
        <v>69</v>
      </c>
      <c r="D1025" s="3" t="s">
        <v>1797</v>
      </c>
      <c r="E1025" s="3" t="s">
        <v>779</v>
      </c>
      <c r="F1025" s="3" t="s">
        <v>757</v>
      </c>
      <c r="G1025" s="3" t="s">
        <v>758</v>
      </c>
      <c r="H1025" s="3" t="s">
        <v>136</v>
      </c>
      <c r="I1025" s="3" t="s">
        <v>757</v>
      </c>
      <c r="J1025" s="3" t="s">
        <v>26</v>
      </c>
      <c r="K1025" s="3">
        <v>32</v>
      </c>
      <c r="L1025" s="3" t="s">
        <v>39</v>
      </c>
      <c r="N1025" s="3">
        <v>10208654308</v>
      </c>
      <c r="O1025" s="3" t="s">
        <v>39</v>
      </c>
    </row>
    <row r="1026" spans="1:15" x14ac:dyDescent="0.25">
      <c r="A1026" s="3">
        <v>1</v>
      </c>
      <c r="B1026" s="3" t="s">
        <v>757</v>
      </c>
      <c r="C1026" s="3">
        <v>69</v>
      </c>
      <c r="D1026" s="3" t="s">
        <v>1797</v>
      </c>
      <c r="E1026" s="3" t="s">
        <v>778</v>
      </c>
      <c r="F1026" s="3" t="s">
        <v>757</v>
      </c>
      <c r="G1026" s="3" t="s">
        <v>758</v>
      </c>
      <c r="H1026" s="3" t="s">
        <v>136</v>
      </c>
      <c r="I1026" s="3" t="s">
        <v>757</v>
      </c>
      <c r="J1026" s="3" t="s">
        <v>26</v>
      </c>
      <c r="K1026" s="3">
        <v>32</v>
      </c>
      <c r="L1026" s="3" t="s">
        <v>39</v>
      </c>
      <c r="N1026" s="3">
        <v>10208547614</v>
      </c>
      <c r="O1026" s="3" t="s">
        <v>39</v>
      </c>
    </row>
    <row r="1027" spans="1:15" x14ac:dyDescent="0.25">
      <c r="A1027" s="3">
        <v>1</v>
      </c>
      <c r="B1027" s="3" t="s">
        <v>757</v>
      </c>
      <c r="C1027" s="3">
        <v>69</v>
      </c>
      <c r="D1027" s="3" t="s">
        <v>1797</v>
      </c>
      <c r="E1027" s="3" t="s">
        <v>777</v>
      </c>
      <c r="F1027" s="3" t="s">
        <v>757</v>
      </c>
      <c r="G1027" s="3" t="s">
        <v>758</v>
      </c>
      <c r="H1027" s="3" t="s">
        <v>136</v>
      </c>
      <c r="I1027" s="3" t="s">
        <v>757</v>
      </c>
      <c r="J1027" s="3" t="s">
        <v>26</v>
      </c>
      <c r="K1027" s="3">
        <v>32</v>
      </c>
      <c r="L1027" s="3" t="s">
        <v>39</v>
      </c>
      <c r="N1027" s="3">
        <v>10208414248</v>
      </c>
      <c r="O1027" s="3" t="s">
        <v>39</v>
      </c>
    </row>
    <row r="1028" spans="1:15" x14ac:dyDescent="0.25">
      <c r="A1028" s="3">
        <v>1</v>
      </c>
      <c r="B1028" s="3" t="s">
        <v>757</v>
      </c>
      <c r="C1028" s="3">
        <v>69</v>
      </c>
      <c r="D1028" s="3" t="s">
        <v>1797</v>
      </c>
      <c r="E1028" s="3" t="s">
        <v>776</v>
      </c>
      <c r="F1028" s="3" t="s">
        <v>757</v>
      </c>
      <c r="G1028" s="3" t="s">
        <v>758</v>
      </c>
      <c r="H1028" s="3" t="s">
        <v>136</v>
      </c>
      <c r="I1028" s="3" t="s">
        <v>757</v>
      </c>
      <c r="J1028" s="3" t="s">
        <v>26</v>
      </c>
      <c r="K1028" s="3">
        <v>32</v>
      </c>
      <c r="L1028" s="3" t="s">
        <v>39</v>
      </c>
      <c r="N1028" s="3">
        <v>10208190132</v>
      </c>
      <c r="O1028" s="3" t="s">
        <v>39</v>
      </c>
    </row>
    <row r="1029" spans="1:15" x14ac:dyDescent="0.25">
      <c r="A1029" s="3">
        <v>1</v>
      </c>
      <c r="B1029" s="3" t="s">
        <v>757</v>
      </c>
      <c r="C1029" s="3">
        <v>69</v>
      </c>
      <c r="D1029" s="3" t="s">
        <v>1797</v>
      </c>
      <c r="E1029" s="3" t="s">
        <v>775</v>
      </c>
      <c r="F1029" s="3" t="s">
        <v>757</v>
      </c>
      <c r="G1029" s="3" t="s">
        <v>758</v>
      </c>
      <c r="H1029" s="3" t="s">
        <v>136</v>
      </c>
      <c r="I1029" s="3" t="s">
        <v>757</v>
      </c>
      <c r="J1029" s="3" t="s">
        <v>26</v>
      </c>
      <c r="K1029" s="3">
        <v>32</v>
      </c>
      <c r="L1029" s="3" t="s">
        <v>39</v>
      </c>
      <c r="N1029" s="3">
        <v>10208169677</v>
      </c>
      <c r="O1029" s="3" t="s">
        <v>39</v>
      </c>
    </row>
    <row r="1030" spans="1:15" x14ac:dyDescent="0.25">
      <c r="A1030" s="3">
        <v>1</v>
      </c>
      <c r="B1030" s="3" t="s">
        <v>757</v>
      </c>
      <c r="C1030" s="3">
        <v>69</v>
      </c>
      <c r="D1030" s="3" t="s">
        <v>1797</v>
      </c>
      <c r="E1030" s="3" t="s">
        <v>774</v>
      </c>
      <c r="F1030" s="3" t="s">
        <v>757</v>
      </c>
      <c r="G1030" s="3" t="s">
        <v>758</v>
      </c>
      <c r="H1030" s="3" t="s">
        <v>136</v>
      </c>
      <c r="I1030" s="3" t="s">
        <v>757</v>
      </c>
      <c r="J1030" s="3" t="s">
        <v>26</v>
      </c>
      <c r="K1030" s="3">
        <v>32</v>
      </c>
      <c r="L1030" s="3" t="s">
        <v>39</v>
      </c>
      <c r="N1030" s="3">
        <v>10208164396</v>
      </c>
      <c r="O1030" s="3" t="s">
        <v>39</v>
      </c>
    </row>
    <row r="1031" spans="1:15" x14ac:dyDescent="0.25">
      <c r="A1031" s="3">
        <v>1</v>
      </c>
      <c r="B1031" s="3" t="s">
        <v>757</v>
      </c>
      <c r="C1031" s="3">
        <v>69</v>
      </c>
      <c r="D1031" s="3" t="s">
        <v>1797</v>
      </c>
      <c r="E1031" s="3" t="s">
        <v>773</v>
      </c>
      <c r="F1031" s="3" t="s">
        <v>757</v>
      </c>
      <c r="G1031" s="3" t="s">
        <v>758</v>
      </c>
      <c r="H1031" s="3" t="s">
        <v>136</v>
      </c>
      <c r="I1031" s="3" t="s">
        <v>757</v>
      </c>
      <c r="J1031" s="3" t="s">
        <v>26</v>
      </c>
      <c r="K1031" s="3">
        <v>32</v>
      </c>
      <c r="L1031" s="3" t="s">
        <v>39</v>
      </c>
      <c r="N1031" s="3">
        <v>10208146843</v>
      </c>
      <c r="O1031" s="3" t="s">
        <v>39</v>
      </c>
    </row>
    <row r="1032" spans="1:15" x14ac:dyDescent="0.25">
      <c r="A1032" s="3">
        <v>1</v>
      </c>
      <c r="B1032" s="3" t="s">
        <v>757</v>
      </c>
      <c r="C1032" s="3">
        <v>69</v>
      </c>
      <c r="D1032" s="3" t="s">
        <v>1797</v>
      </c>
      <c r="E1032" s="3" t="s">
        <v>772</v>
      </c>
      <c r="F1032" s="3" t="s">
        <v>757</v>
      </c>
      <c r="G1032" s="3" t="s">
        <v>758</v>
      </c>
      <c r="H1032" s="3" t="s">
        <v>136</v>
      </c>
      <c r="I1032" s="3" t="s">
        <v>757</v>
      </c>
      <c r="J1032" s="3" t="s">
        <v>26</v>
      </c>
      <c r="K1032" s="3">
        <v>32</v>
      </c>
      <c r="L1032" s="3" t="s">
        <v>39</v>
      </c>
      <c r="N1032" s="3">
        <v>10208092013</v>
      </c>
      <c r="O1032" s="3" t="s">
        <v>39</v>
      </c>
    </row>
    <row r="1033" spans="1:15" x14ac:dyDescent="0.25">
      <c r="A1033" s="3">
        <v>1</v>
      </c>
      <c r="B1033" s="3" t="s">
        <v>757</v>
      </c>
      <c r="C1033" s="3">
        <v>69</v>
      </c>
      <c r="D1033" s="3" t="s">
        <v>1797</v>
      </c>
      <c r="E1033" s="3" t="s">
        <v>771</v>
      </c>
      <c r="F1033" s="3" t="s">
        <v>757</v>
      </c>
      <c r="G1033" s="3" t="s">
        <v>758</v>
      </c>
      <c r="H1033" s="3" t="s">
        <v>136</v>
      </c>
      <c r="I1033" s="3" t="s">
        <v>757</v>
      </c>
      <c r="J1033" s="3" t="s">
        <v>26</v>
      </c>
      <c r="K1033" s="3">
        <v>32</v>
      </c>
      <c r="L1033" s="3" t="s">
        <v>39</v>
      </c>
      <c r="N1033" s="3">
        <v>10208005662</v>
      </c>
      <c r="O1033" s="3" t="s">
        <v>39</v>
      </c>
    </row>
    <row r="1034" spans="1:15" x14ac:dyDescent="0.25">
      <c r="A1034" s="3">
        <v>1</v>
      </c>
      <c r="B1034" s="3" t="s">
        <v>757</v>
      </c>
      <c r="C1034" s="3">
        <v>69</v>
      </c>
      <c r="D1034" s="3" t="s">
        <v>1797</v>
      </c>
      <c r="E1034" s="3" t="s">
        <v>770</v>
      </c>
      <c r="F1034" s="3" t="s">
        <v>757</v>
      </c>
      <c r="G1034" s="3" t="s">
        <v>758</v>
      </c>
      <c r="H1034" s="3" t="s">
        <v>136</v>
      </c>
      <c r="I1034" s="3" t="s">
        <v>757</v>
      </c>
      <c r="J1034" s="3" t="s">
        <v>26</v>
      </c>
      <c r="K1034" s="3">
        <v>32</v>
      </c>
      <c r="L1034" s="3" t="s">
        <v>39</v>
      </c>
      <c r="N1034" s="3">
        <v>10206125255</v>
      </c>
      <c r="O1034" s="3" t="s">
        <v>39</v>
      </c>
    </row>
    <row r="1035" spans="1:15" x14ac:dyDescent="0.25">
      <c r="A1035" s="3">
        <v>1</v>
      </c>
      <c r="B1035" s="3" t="s">
        <v>757</v>
      </c>
      <c r="C1035" s="3">
        <v>69</v>
      </c>
      <c r="D1035" s="3" t="s">
        <v>1797</v>
      </c>
      <c r="E1035" s="3" t="s">
        <v>769</v>
      </c>
      <c r="F1035" s="3" t="s">
        <v>757</v>
      </c>
      <c r="G1035" s="3" t="s">
        <v>758</v>
      </c>
      <c r="H1035" s="3" t="s">
        <v>136</v>
      </c>
      <c r="I1035" s="3" t="s">
        <v>757</v>
      </c>
      <c r="J1035" s="3" t="s">
        <v>26</v>
      </c>
      <c r="K1035" s="3">
        <v>32</v>
      </c>
      <c r="L1035" s="3" t="s">
        <v>39</v>
      </c>
      <c r="N1035" s="3">
        <v>10203527061</v>
      </c>
      <c r="O1035" s="3" t="s">
        <v>39</v>
      </c>
    </row>
    <row r="1036" spans="1:15" x14ac:dyDescent="0.25">
      <c r="A1036" s="3">
        <v>1</v>
      </c>
      <c r="B1036" s="3" t="s">
        <v>757</v>
      </c>
      <c r="C1036" s="3">
        <v>69</v>
      </c>
      <c r="D1036" s="3" t="s">
        <v>1797</v>
      </c>
      <c r="E1036" s="3" t="s">
        <v>768</v>
      </c>
      <c r="F1036" s="3" t="s">
        <v>757</v>
      </c>
      <c r="G1036" s="3" t="s">
        <v>758</v>
      </c>
      <c r="H1036" s="3" t="s">
        <v>136</v>
      </c>
      <c r="I1036" s="3" t="s">
        <v>757</v>
      </c>
      <c r="J1036" s="3" t="s">
        <v>26</v>
      </c>
      <c r="K1036" s="3">
        <v>32</v>
      </c>
      <c r="L1036" s="3" t="s">
        <v>39</v>
      </c>
      <c r="N1036" s="3">
        <v>10202789483</v>
      </c>
      <c r="O1036" s="3" t="s">
        <v>39</v>
      </c>
    </row>
    <row r="1037" spans="1:15" x14ac:dyDescent="0.25">
      <c r="A1037" s="3">
        <v>1</v>
      </c>
      <c r="B1037" s="3" t="s">
        <v>757</v>
      </c>
      <c r="C1037" s="3">
        <v>69</v>
      </c>
      <c r="D1037" s="3" t="s">
        <v>1797</v>
      </c>
      <c r="E1037" s="3" t="s">
        <v>767</v>
      </c>
      <c r="F1037" s="3" t="s">
        <v>757</v>
      </c>
      <c r="G1037" s="3" t="s">
        <v>758</v>
      </c>
      <c r="H1037" s="3" t="s">
        <v>136</v>
      </c>
      <c r="I1037" s="3" t="s">
        <v>757</v>
      </c>
      <c r="J1037" s="3" t="s">
        <v>26</v>
      </c>
      <c r="K1037" s="3">
        <v>32</v>
      </c>
      <c r="L1037" s="3" t="s">
        <v>39</v>
      </c>
      <c r="N1037" s="3">
        <v>10202786524</v>
      </c>
      <c r="O1037" s="3" t="s">
        <v>39</v>
      </c>
    </row>
    <row r="1038" spans="1:15" x14ac:dyDescent="0.25">
      <c r="A1038" s="3">
        <v>1</v>
      </c>
      <c r="B1038" s="3" t="s">
        <v>757</v>
      </c>
      <c r="C1038" s="3">
        <v>69</v>
      </c>
      <c r="D1038" s="3" t="s">
        <v>1797</v>
      </c>
      <c r="E1038" s="3" t="s">
        <v>766</v>
      </c>
      <c r="F1038" s="3" t="s">
        <v>757</v>
      </c>
      <c r="G1038" s="3" t="s">
        <v>758</v>
      </c>
      <c r="H1038" s="3" t="s">
        <v>136</v>
      </c>
      <c r="I1038" s="3" t="s">
        <v>757</v>
      </c>
      <c r="J1038" s="3" t="s">
        <v>26</v>
      </c>
      <c r="K1038" s="3">
        <v>32</v>
      </c>
      <c r="L1038" s="3" t="s">
        <v>39</v>
      </c>
      <c r="N1038" s="3">
        <v>10202617178</v>
      </c>
      <c r="O1038" s="3" t="s">
        <v>39</v>
      </c>
    </row>
    <row r="1039" spans="1:15" x14ac:dyDescent="0.25">
      <c r="A1039" s="3">
        <v>1</v>
      </c>
      <c r="B1039" s="3" t="s">
        <v>757</v>
      </c>
      <c r="C1039" s="3">
        <v>69</v>
      </c>
      <c r="D1039" s="3" t="s">
        <v>1797</v>
      </c>
      <c r="E1039" s="3" t="s">
        <v>765</v>
      </c>
      <c r="F1039" s="3" t="s">
        <v>757</v>
      </c>
      <c r="G1039" s="3" t="s">
        <v>758</v>
      </c>
      <c r="H1039" s="3" t="s">
        <v>136</v>
      </c>
      <c r="I1039" s="3" t="s">
        <v>757</v>
      </c>
      <c r="J1039" s="3" t="s">
        <v>26</v>
      </c>
      <c r="K1039" s="3">
        <v>32</v>
      </c>
      <c r="L1039" s="3" t="s">
        <v>39</v>
      </c>
      <c r="N1039" s="3">
        <v>10201885019</v>
      </c>
      <c r="O1039" s="3" t="s">
        <v>39</v>
      </c>
    </row>
    <row r="1040" spans="1:15" x14ac:dyDescent="0.25">
      <c r="A1040" s="3">
        <v>1</v>
      </c>
      <c r="B1040" s="3" t="s">
        <v>757</v>
      </c>
      <c r="C1040" s="3">
        <v>69</v>
      </c>
      <c r="D1040" s="3" t="s">
        <v>1797</v>
      </c>
      <c r="E1040" s="3" t="s">
        <v>764</v>
      </c>
      <c r="F1040" s="3" t="s">
        <v>757</v>
      </c>
      <c r="G1040" s="3" t="s">
        <v>758</v>
      </c>
      <c r="H1040" s="3" t="s">
        <v>136</v>
      </c>
      <c r="I1040" s="3" t="s">
        <v>757</v>
      </c>
      <c r="J1040" s="3" t="s">
        <v>26</v>
      </c>
      <c r="K1040" s="3">
        <v>32</v>
      </c>
      <c r="L1040" s="3" t="s">
        <v>39</v>
      </c>
      <c r="N1040" s="3">
        <v>10201842404</v>
      </c>
      <c r="O1040" s="3" t="s">
        <v>39</v>
      </c>
    </row>
    <row r="1041" spans="1:15" x14ac:dyDescent="0.25">
      <c r="A1041" s="3">
        <v>1</v>
      </c>
      <c r="B1041" s="3" t="s">
        <v>757</v>
      </c>
      <c r="C1041" s="3">
        <v>69</v>
      </c>
      <c r="D1041" s="3" t="s">
        <v>1797</v>
      </c>
      <c r="E1041" s="3" t="s">
        <v>763</v>
      </c>
      <c r="F1041" s="3" t="s">
        <v>757</v>
      </c>
      <c r="G1041" s="3" t="s">
        <v>758</v>
      </c>
      <c r="H1041" s="3" t="s">
        <v>136</v>
      </c>
      <c r="I1041" s="3" t="s">
        <v>757</v>
      </c>
      <c r="J1041" s="3" t="s">
        <v>26</v>
      </c>
      <c r="K1041" s="3">
        <v>32</v>
      </c>
      <c r="L1041" s="3" t="s">
        <v>39</v>
      </c>
      <c r="N1041" s="3">
        <v>10201778731</v>
      </c>
      <c r="O1041" s="3" t="s">
        <v>39</v>
      </c>
    </row>
    <row r="1042" spans="1:15" x14ac:dyDescent="0.25">
      <c r="A1042" s="3">
        <v>1</v>
      </c>
      <c r="B1042" s="3" t="s">
        <v>757</v>
      </c>
      <c r="C1042" s="3">
        <v>69</v>
      </c>
      <c r="D1042" s="3" t="s">
        <v>1797</v>
      </c>
      <c r="E1042" s="3" t="s">
        <v>762</v>
      </c>
      <c r="F1042" s="3" t="s">
        <v>757</v>
      </c>
      <c r="G1042" s="3" t="s">
        <v>758</v>
      </c>
      <c r="H1042" s="3" t="s">
        <v>136</v>
      </c>
      <c r="I1042" s="3" t="s">
        <v>757</v>
      </c>
      <c r="J1042" s="3" t="s">
        <v>26</v>
      </c>
      <c r="K1042" s="3">
        <v>32</v>
      </c>
      <c r="L1042" s="3" t="s">
        <v>39</v>
      </c>
      <c r="N1042" s="3">
        <v>10201773292</v>
      </c>
      <c r="O1042" s="3" t="s">
        <v>39</v>
      </c>
    </row>
    <row r="1043" spans="1:15" x14ac:dyDescent="0.25">
      <c r="A1043" s="3">
        <v>1</v>
      </c>
      <c r="B1043" s="3" t="s">
        <v>757</v>
      </c>
      <c r="C1043" s="3">
        <v>69</v>
      </c>
      <c r="D1043" s="3" t="s">
        <v>1797</v>
      </c>
      <c r="E1043" s="3" t="s">
        <v>701</v>
      </c>
      <c r="F1043" s="3" t="s">
        <v>757</v>
      </c>
      <c r="G1043" s="3" t="s">
        <v>758</v>
      </c>
      <c r="H1043" s="3" t="s">
        <v>136</v>
      </c>
      <c r="I1043" s="3" t="s">
        <v>757</v>
      </c>
      <c r="J1043" s="3" t="s">
        <v>26</v>
      </c>
      <c r="K1043" s="3">
        <v>32</v>
      </c>
      <c r="L1043" s="3" t="s">
        <v>39</v>
      </c>
      <c r="N1043" s="3">
        <v>10201718915</v>
      </c>
      <c r="O1043" s="3" t="s">
        <v>39</v>
      </c>
    </row>
    <row r="1044" spans="1:15" x14ac:dyDescent="0.25">
      <c r="A1044" s="3">
        <v>1</v>
      </c>
      <c r="B1044" s="3" t="s">
        <v>757</v>
      </c>
      <c r="C1044" s="3">
        <v>69</v>
      </c>
      <c r="D1044" s="3" t="s">
        <v>1797</v>
      </c>
      <c r="E1044" s="3" t="s">
        <v>761</v>
      </c>
      <c r="F1044" s="3" t="s">
        <v>757</v>
      </c>
      <c r="G1044" s="3" t="s">
        <v>758</v>
      </c>
      <c r="H1044" s="3" t="s">
        <v>136</v>
      </c>
      <c r="I1044" s="3" t="s">
        <v>757</v>
      </c>
      <c r="J1044" s="3" t="s">
        <v>26</v>
      </c>
      <c r="K1044" s="3">
        <v>32</v>
      </c>
      <c r="L1044" s="3" t="s">
        <v>39</v>
      </c>
      <c r="N1044" s="3">
        <v>10201529122</v>
      </c>
      <c r="O1044" s="3" t="s">
        <v>39</v>
      </c>
    </row>
    <row r="1045" spans="1:15" x14ac:dyDescent="0.25">
      <c r="A1045" s="3">
        <v>1</v>
      </c>
      <c r="B1045" s="3" t="s">
        <v>757</v>
      </c>
      <c r="C1045" s="3">
        <v>69</v>
      </c>
      <c r="D1045" s="3" t="s">
        <v>1797</v>
      </c>
      <c r="E1045" s="3" t="s">
        <v>760</v>
      </c>
      <c r="F1045" s="3" t="s">
        <v>757</v>
      </c>
      <c r="G1045" s="3" t="s">
        <v>758</v>
      </c>
      <c r="H1045" s="3" t="s">
        <v>136</v>
      </c>
      <c r="I1045" s="3" t="s">
        <v>757</v>
      </c>
      <c r="J1045" s="3" t="s">
        <v>26</v>
      </c>
      <c r="K1045" s="3">
        <v>32</v>
      </c>
      <c r="L1045" s="3" t="s">
        <v>39</v>
      </c>
      <c r="N1045" s="3">
        <v>10201505409</v>
      </c>
      <c r="O1045" s="3" t="s">
        <v>39</v>
      </c>
    </row>
    <row r="1046" spans="1:15" x14ac:dyDescent="0.25">
      <c r="A1046" s="3">
        <v>1</v>
      </c>
      <c r="B1046" s="3" t="s">
        <v>757</v>
      </c>
      <c r="C1046" s="3">
        <v>69</v>
      </c>
      <c r="D1046" s="3" t="s">
        <v>1797</v>
      </c>
      <c r="E1046" s="3" t="s">
        <v>759</v>
      </c>
      <c r="F1046" s="3" t="s">
        <v>757</v>
      </c>
      <c r="G1046" s="3" t="s">
        <v>758</v>
      </c>
      <c r="H1046" s="3" t="s">
        <v>136</v>
      </c>
      <c r="I1046" s="3" t="s">
        <v>757</v>
      </c>
      <c r="J1046" s="3" t="s">
        <v>26</v>
      </c>
      <c r="K1046" s="3">
        <v>32</v>
      </c>
      <c r="L1046" s="3" t="s">
        <v>39</v>
      </c>
      <c r="N1046" s="3">
        <v>10201436871</v>
      </c>
      <c r="O1046" s="3" t="s">
        <v>39</v>
      </c>
    </row>
    <row r="1047" spans="1:15" x14ac:dyDescent="0.25">
      <c r="A1047" s="3">
        <v>1</v>
      </c>
      <c r="B1047" s="3" t="s">
        <v>696</v>
      </c>
      <c r="C1047" s="3">
        <v>62</v>
      </c>
      <c r="D1047" s="3" t="s">
        <v>1796</v>
      </c>
      <c r="E1047" s="3" t="s">
        <v>756</v>
      </c>
      <c r="F1047" s="3" t="s">
        <v>696</v>
      </c>
      <c r="G1047" s="3" t="s">
        <v>697</v>
      </c>
      <c r="H1047" s="3" t="s">
        <v>136</v>
      </c>
      <c r="I1047" s="3" t="s">
        <v>696</v>
      </c>
      <c r="J1047" s="3" t="s">
        <v>26</v>
      </c>
      <c r="K1047" s="3">
        <v>33</v>
      </c>
      <c r="L1047" s="3" t="s">
        <v>39</v>
      </c>
      <c r="N1047" s="3">
        <v>10260596333</v>
      </c>
      <c r="O1047" s="3" t="s">
        <v>39</v>
      </c>
    </row>
    <row r="1048" spans="1:15" x14ac:dyDescent="0.25">
      <c r="A1048" s="3">
        <v>1</v>
      </c>
      <c r="B1048" s="3" t="s">
        <v>696</v>
      </c>
      <c r="C1048" s="3">
        <v>62</v>
      </c>
      <c r="D1048" s="3" t="s">
        <v>1796</v>
      </c>
      <c r="E1048" s="3" t="s">
        <v>755</v>
      </c>
      <c r="F1048" s="3" t="s">
        <v>696</v>
      </c>
      <c r="G1048" s="3" t="s">
        <v>697</v>
      </c>
      <c r="H1048" s="3" t="s">
        <v>136</v>
      </c>
      <c r="I1048" s="3" t="s">
        <v>696</v>
      </c>
      <c r="J1048" s="3" t="s">
        <v>26</v>
      </c>
      <c r="K1048" s="3">
        <v>33</v>
      </c>
      <c r="L1048" s="3" t="s">
        <v>39</v>
      </c>
      <c r="N1048" s="3">
        <v>10259022094</v>
      </c>
      <c r="O1048" s="3" t="s">
        <v>39</v>
      </c>
    </row>
    <row r="1049" spans="1:15" x14ac:dyDescent="0.25">
      <c r="A1049" s="3">
        <v>1</v>
      </c>
      <c r="B1049" s="3" t="s">
        <v>696</v>
      </c>
      <c r="C1049" s="3">
        <v>62</v>
      </c>
      <c r="D1049" s="3" t="s">
        <v>1796</v>
      </c>
      <c r="E1049" s="3" t="s">
        <v>754</v>
      </c>
      <c r="F1049" s="3" t="s">
        <v>696</v>
      </c>
      <c r="G1049" s="3" t="s">
        <v>697</v>
      </c>
      <c r="H1049" s="3" t="s">
        <v>136</v>
      </c>
      <c r="I1049" s="3" t="s">
        <v>696</v>
      </c>
      <c r="J1049" s="3" t="s">
        <v>26</v>
      </c>
      <c r="K1049" s="3">
        <v>33</v>
      </c>
      <c r="L1049" s="3" t="s">
        <v>39</v>
      </c>
      <c r="N1049" s="3">
        <v>10251015326</v>
      </c>
      <c r="O1049" s="3" t="s">
        <v>39</v>
      </c>
    </row>
    <row r="1050" spans="1:15" x14ac:dyDescent="0.25">
      <c r="A1050" s="3">
        <v>1</v>
      </c>
      <c r="B1050" s="3" t="s">
        <v>696</v>
      </c>
      <c r="C1050" s="3">
        <v>62</v>
      </c>
      <c r="D1050" s="3" t="s">
        <v>1796</v>
      </c>
      <c r="E1050" s="3" t="s">
        <v>753</v>
      </c>
      <c r="F1050" s="3" t="s">
        <v>696</v>
      </c>
      <c r="G1050" s="3" t="s">
        <v>697</v>
      </c>
      <c r="H1050" s="3" t="s">
        <v>136</v>
      </c>
      <c r="I1050" s="3" t="s">
        <v>696</v>
      </c>
      <c r="J1050" s="3" t="s">
        <v>26</v>
      </c>
      <c r="K1050" s="3">
        <v>33</v>
      </c>
      <c r="L1050" s="3" t="s">
        <v>39</v>
      </c>
      <c r="N1050" s="3">
        <v>10247768323</v>
      </c>
      <c r="O1050" s="3" t="s">
        <v>39</v>
      </c>
    </row>
    <row r="1051" spans="1:15" x14ac:dyDescent="0.25">
      <c r="A1051" s="3">
        <v>1</v>
      </c>
      <c r="B1051" s="3" t="s">
        <v>696</v>
      </c>
      <c r="C1051" s="3">
        <v>62</v>
      </c>
      <c r="D1051" s="3" t="s">
        <v>1796</v>
      </c>
      <c r="E1051" s="3" t="s">
        <v>752</v>
      </c>
      <c r="F1051" s="3" t="s">
        <v>696</v>
      </c>
      <c r="G1051" s="3" t="s">
        <v>697</v>
      </c>
      <c r="H1051" s="3" t="s">
        <v>136</v>
      </c>
      <c r="I1051" s="3" t="s">
        <v>696</v>
      </c>
      <c r="J1051" s="3" t="s">
        <v>26</v>
      </c>
      <c r="K1051" s="3">
        <v>33</v>
      </c>
      <c r="L1051" s="3" t="s">
        <v>39</v>
      </c>
      <c r="N1051" s="3">
        <v>10246352622</v>
      </c>
      <c r="O1051" s="3" t="s">
        <v>39</v>
      </c>
    </row>
    <row r="1052" spans="1:15" x14ac:dyDescent="0.25">
      <c r="A1052" s="3">
        <v>1</v>
      </c>
      <c r="B1052" s="3" t="s">
        <v>696</v>
      </c>
      <c r="C1052" s="3">
        <v>62</v>
      </c>
      <c r="D1052" s="3" t="s">
        <v>1796</v>
      </c>
      <c r="E1052" s="3" t="s">
        <v>751</v>
      </c>
      <c r="F1052" s="3" t="s">
        <v>696</v>
      </c>
      <c r="G1052" s="3" t="s">
        <v>697</v>
      </c>
      <c r="H1052" s="3" t="s">
        <v>136</v>
      </c>
      <c r="I1052" s="3" t="s">
        <v>696</v>
      </c>
      <c r="J1052" s="3" t="s">
        <v>26</v>
      </c>
      <c r="K1052" s="3">
        <v>33</v>
      </c>
      <c r="L1052" s="3" t="s">
        <v>39</v>
      </c>
      <c r="N1052" s="3">
        <v>10246255882</v>
      </c>
      <c r="O1052" s="3" t="s">
        <v>39</v>
      </c>
    </row>
    <row r="1053" spans="1:15" x14ac:dyDescent="0.25">
      <c r="A1053" s="3">
        <v>1</v>
      </c>
      <c r="B1053" s="3" t="s">
        <v>696</v>
      </c>
      <c r="C1053" s="3">
        <v>62</v>
      </c>
      <c r="D1053" s="3" t="s">
        <v>1796</v>
      </c>
      <c r="E1053" s="3" t="s">
        <v>750</v>
      </c>
      <c r="F1053" s="3" t="s">
        <v>696</v>
      </c>
      <c r="G1053" s="3" t="s">
        <v>697</v>
      </c>
      <c r="H1053" s="3" t="s">
        <v>136</v>
      </c>
      <c r="I1053" s="3" t="s">
        <v>696</v>
      </c>
      <c r="J1053" s="3" t="s">
        <v>26</v>
      </c>
      <c r="K1053" s="3">
        <v>33</v>
      </c>
      <c r="L1053" s="3" t="s">
        <v>39</v>
      </c>
      <c r="N1053" s="3">
        <v>10245001899</v>
      </c>
      <c r="O1053" s="3" t="s">
        <v>39</v>
      </c>
    </row>
    <row r="1054" spans="1:15" x14ac:dyDescent="0.25">
      <c r="A1054" s="3">
        <v>1</v>
      </c>
      <c r="B1054" s="3" t="s">
        <v>696</v>
      </c>
      <c r="C1054" s="3">
        <v>62</v>
      </c>
      <c r="D1054" s="3" t="s">
        <v>1796</v>
      </c>
      <c r="E1054" s="3" t="s">
        <v>749</v>
      </c>
      <c r="F1054" s="3" t="s">
        <v>696</v>
      </c>
      <c r="G1054" s="3" t="s">
        <v>697</v>
      </c>
      <c r="H1054" s="3" t="s">
        <v>136</v>
      </c>
      <c r="I1054" s="3" t="s">
        <v>696</v>
      </c>
      <c r="J1054" s="3" t="s">
        <v>26</v>
      </c>
      <c r="K1054" s="3">
        <v>33</v>
      </c>
      <c r="L1054" s="3" t="s">
        <v>39</v>
      </c>
      <c r="N1054" s="3">
        <v>10244543477</v>
      </c>
      <c r="O1054" s="3" t="s">
        <v>39</v>
      </c>
    </row>
    <row r="1055" spans="1:15" x14ac:dyDescent="0.25">
      <c r="A1055" s="3">
        <v>1</v>
      </c>
      <c r="B1055" s="3" t="s">
        <v>696</v>
      </c>
      <c r="C1055" s="3">
        <v>62</v>
      </c>
      <c r="D1055" s="3" t="s">
        <v>1796</v>
      </c>
      <c r="E1055" s="3" t="s">
        <v>748</v>
      </c>
      <c r="F1055" s="3" t="s">
        <v>696</v>
      </c>
      <c r="G1055" s="3" t="s">
        <v>697</v>
      </c>
      <c r="H1055" s="3" t="s">
        <v>136</v>
      </c>
      <c r="I1055" s="3" t="s">
        <v>696</v>
      </c>
      <c r="J1055" s="3" t="s">
        <v>26</v>
      </c>
      <c r="K1055" s="3">
        <v>33</v>
      </c>
      <c r="L1055" s="3" t="s">
        <v>39</v>
      </c>
      <c r="N1055" s="3">
        <v>10244505104</v>
      </c>
      <c r="O1055" s="3" t="s">
        <v>39</v>
      </c>
    </row>
    <row r="1056" spans="1:15" x14ac:dyDescent="0.25">
      <c r="A1056" s="3">
        <v>1</v>
      </c>
      <c r="B1056" s="3" t="s">
        <v>696</v>
      </c>
      <c r="C1056" s="3">
        <v>62</v>
      </c>
      <c r="D1056" s="3" t="s">
        <v>1796</v>
      </c>
      <c r="E1056" s="3" t="s">
        <v>747</v>
      </c>
      <c r="F1056" s="3" t="s">
        <v>696</v>
      </c>
      <c r="G1056" s="3" t="s">
        <v>697</v>
      </c>
      <c r="H1056" s="3" t="s">
        <v>136</v>
      </c>
      <c r="I1056" s="3" t="s">
        <v>696</v>
      </c>
      <c r="J1056" s="3" t="s">
        <v>26</v>
      </c>
      <c r="K1056" s="3">
        <v>33</v>
      </c>
      <c r="L1056" s="3" t="s">
        <v>39</v>
      </c>
      <c r="N1056" s="3">
        <v>10242125730</v>
      </c>
      <c r="O1056" s="3" t="s">
        <v>39</v>
      </c>
    </row>
    <row r="1057" spans="1:15" x14ac:dyDescent="0.25">
      <c r="A1057" s="3">
        <v>1</v>
      </c>
      <c r="B1057" s="3" t="s">
        <v>696</v>
      </c>
      <c r="C1057" s="3">
        <v>62</v>
      </c>
      <c r="D1057" s="3" t="s">
        <v>1796</v>
      </c>
      <c r="E1057" s="3" t="s">
        <v>746</v>
      </c>
      <c r="F1057" s="3" t="s">
        <v>696</v>
      </c>
      <c r="G1057" s="3" t="s">
        <v>697</v>
      </c>
      <c r="H1057" s="3" t="s">
        <v>136</v>
      </c>
      <c r="I1057" s="3" t="s">
        <v>696</v>
      </c>
      <c r="J1057" s="3" t="s">
        <v>26</v>
      </c>
      <c r="K1057" s="3">
        <v>33</v>
      </c>
      <c r="L1057" s="3" t="s">
        <v>39</v>
      </c>
      <c r="N1057" s="3">
        <v>10237968146</v>
      </c>
      <c r="O1057" s="3" t="s">
        <v>39</v>
      </c>
    </row>
    <row r="1058" spans="1:15" x14ac:dyDescent="0.25">
      <c r="A1058" s="3">
        <v>1</v>
      </c>
      <c r="B1058" s="3" t="s">
        <v>696</v>
      </c>
      <c r="C1058" s="3">
        <v>62</v>
      </c>
      <c r="D1058" s="3" t="s">
        <v>1796</v>
      </c>
      <c r="E1058" s="3" t="s">
        <v>745</v>
      </c>
      <c r="F1058" s="3" t="s">
        <v>696</v>
      </c>
      <c r="G1058" s="3" t="s">
        <v>697</v>
      </c>
      <c r="H1058" s="3" t="s">
        <v>136</v>
      </c>
      <c r="I1058" s="3" t="s">
        <v>696</v>
      </c>
      <c r="J1058" s="3" t="s">
        <v>26</v>
      </c>
      <c r="K1058" s="3">
        <v>33</v>
      </c>
      <c r="L1058" s="3" t="s">
        <v>39</v>
      </c>
      <c r="N1058" s="3">
        <v>10235330961</v>
      </c>
      <c r="O1058" s="3" t="s">
        <v>39</v>
      </c>
    </row>
    <row r="1059" spans="1:15" x14ac:dyDescent="0.25">
      <c r="A1059" s="3">
        <v>1</v>
      </c>
      <c r="B1059" s="3" t="s">
        <v>696</v>
      </c>
      <c r="C1059" s="3">
        <v>62</v>
      </c>
      <c r="D1059" s="3" t="s">
        <v>1796</v>
      </c>
      <c r="E1059" s="3" t="s">
        <v>744</v>
      </c>
      <c r="F1059" s="3" t="s">
        <v>696</v>
      </c>
      <c r="G1059" s="3" t="s">
        <v>697</v>
      </c>
      <c r="H1059" s="3" t="s">
        <v>136</v>
      </c>
      <c r="I1059" s="3" t="s">
        <v>696</v>
      </c>
      <c r="J1059" s="3" t="s">
        <v>26</v>
      </c>
      <c r="K1059" s="3">
        <v>33</v>
      </c>
      <c r="L1059" s="3" t="s">
        <v>39</v>
      </c>
      <c r="N1059" s="3">
        <v>10235211352</v>
      </c>
      <c r="O1059" s="3" t="s">
        <v>39</v>
      </c>
    </row>
    <row r="1060" spans="1:15" x14ac:dyDescent="0.25">
      <c r="A1060" s="3">
        <v>1</v>
      </c>
      <c r="B1060" s="3" t="s">
        <v>696</v>
      </c>
      <c r="C1060" s="3">
        <v>62</v>
      </c>
      <c r="D1060" s="3" t="s">
        <v>1796</v>
      </c>
      <c r="E1060" s="3" t="s">
        <v>743</v>
      </c>
      <c r="F1060" s="3" t="s">
        <v>696</v>
      </c>
      <c r="G1060" s="3" t="s">
        <v>697</v>
      </c>
      <c r="H1060" s="3" t="s">
        <v>136</v>
      </c>
      <c r="I1060" s="3" t="s">
        <v>696</v>
      </c>
      <c r="J1060" s="3" t="s">
        <v>26</v>
      </c>
      <c r="K1060" s="3">
        <v>33</v>
      </c>
      <c r="L1060" s="3" t="s">
        <v>39</v>
      </c>
      <c r="N1060" s="3">
        <v>10234534939</v>
      </c>
      <c r="O1060" s="3" t="s">
        <v>39</v>
      </c>
    </row>
    <row r="1061" spans="1:15" x14ac:dyDescent="0.25">
      <c r="A1061" s="3">
        <v>1</v>
      </c>
      <c r="B1061" s="3" t="s">
        <v>696</v>
      </c>
      <c r="C1061" s="3">
        <v>62</v>
      </c>
      <c r="D1061" s="3" t="s">
        <v>1796</v>
      </c>
      <c r="E1061" s="3" t="s">
        <v>742</v>
      </c>
      <c r="F1061" s="3" t="s">
        <v>696</v>
      </c>
      <c r="G1061" s="3" t="s">
        <v>697</v>
      </c>
      <c r="H1061" s="3" t="s">
        <v>136</v>
      </c>
      <c r="I1061" s="3" t="s">
        <v>696</v>
      </c>
      <c r="J1061" s="3" t="s">
        <v>26</v>
      </c>
      <c r="K1061" s="3">
        <v>33</v>
      </c>
      <c r="L1061" s="3" t="s">
        <v>39</v>
      </c>
      <c r="N1061" s="3">
        <v>10229672996</v>
      </c>
      <c r="O1061" s="3" t="s">
        <v>39</v>
      </c>
    </row>
    <row r="1062" spans="1:15" x14ac:dyDescent="0.25">
      <c r="A1062" s="3">
        <v>1</v>
      </c>
      <c r="B1062" s="3" t="s">
        <v>696</v>
      </c>
      <c r="C1062" s="3">
        <v>62</v>
      </c>
      <c r="D1062" s="3" t="s">
        <v>1796</v>
      </c>
      <c r="E1062" s="3" t="s">
        <v>741</v>
      </c>
      <c r="F1062" s="3" t="s">
        <v>696</v>
      </c>
      <c r="G1062" s="3" t="s">
        <v>697</v>
      </c>
      <c r="H1062" s="3" t="s">
        <v>136</v>
      </c>
      <c r="I1062" s="3" t="s">
        <v>696</v>
      </c>
      <c r="J1062" s="3" t="s">
        <v>26</v>
      </c>
      <c r="K1062" s="3">
        <v>33</v>
      </c>
      <c r="L1062" s="3" t="s">
        <v>39</v>
      </c>
      <c r="N1062" s="3">
        <v>10227946835</v>
      </c>
      <c r="O1062" s="3" t="s">
        <v>39</v>
      </c>
    </row>
    <row r="1063" spans="1:15" x14ac:dyDescent="0.25">
      <c r="A1063" s="3">
        <v>1</v>
      </c>
      <c r="B1063" s="3" t="s">
        <v>696</v>
      </c>
      <c r="C1063" s="3">
        <v>62</v>
      </c>
      <c r="D1063" s="3" t="s">
        <v>1796</v>
      </c>
      <c r="E1063" s="3" t="s">
        <v>740</v>
      </c>
      <c r="F1063" s="3" t="s">
        <v>696</v>
      </c>
      <c r="G1063" s="3" t="s">
        <v>697</v>
      </c>
      <c r="H1063" s="3" t="s">
        <v>136</v>
      </c>
      <c r="I1063" s="3" t="s">
        <v>696</v>
      </c>
      <c r="J1063" s="3" t="s">
        <v>26</v>
      </c>
      <c r="K1063" s="3">
        <v>33</v>
      </c>
      <c r="L1063" s="3" t="s">
        <v>39</v>
      </c>
      <c r="N1063" s="3">
        <v>10227848770</v>
      </c>
      <c r="O1063" s="3" t="s">
        <v>39</v>
      </c>
    </row>
    <row r="1064" spans="1:15" x14ac:dyDescent="0.25">
      <c r="A1064" s="3">
        <v>1</v>
      </c>
      <c r="B1064" s="3" t="s">
        <v>696</v>
      </c>
      <c r="C1064" s="3">
        <v>62</v>
      </c>
      <c r="D1064" s="3" t="s">
        <v>1796</v>
      </c>
      <c r="E1064" s="3" t="s">
        <v>739</v>
      </c>
      <c r="F1064" s="3" t="s">
        <v>696</v>
      </c>
      <c r="G1064" s="3" t="s">
        <v>697</v>
      </c>
      <c r="H1064" s="3" t="s">
        <v>136</v>
      </c>
      <c r="I1064" s="3" t="s">
        <v>696</v>
      </c>
      <c r="J1064" s="3" t="s">
        <v>26</v>
      </c>
      <c r="K1064" s="3">
        <v>33</v>
      </c>
      <c r="L1064" s="3" t="s">
        <v>39</v>
      </c>
      <c r="N1064" s="3">
        <v>10224917214</v>
      </c>
      <c r="O1064" s="3" t="s">
        <v>39</v>
      </c>
    </row>
    <row r="1065" spans="1:15" x14ac:dyDescent="0.25">
      <c r="A1065" s="3">
        <v>1</v>
      </c>
      <c r="B1065" s="3" t="s">
        <v>696</v>
      </c>
      <c r="C1065" s="3">
        <v>62</v>
      </c>
      <c r="D1065" s="3" t="s">
        <v>1796</v>
      </c>
      <c r="E1065" s="3" t="s">
        <v>738</v>
      </c>
      <c r="F1065" s="3" t="s">
        <v>696</v>
      </c>
      <c r="G1065" s="3" t="s">
        <v>697</v>
      </c>
      <c r="H1065" s="3" t="s">
        <v>136</v>
      </c>
      <c r="I1065" s="3" t="s">
        <v>696</v>
      </c>
      <c r="J1065" s="3" t="s">
        <v>26</v>
      </c>
      <c r="K1065" s="3">
        <v>33</v>
      </c>
      <c r="L1065" s="3" t="s">
        <v>39</v>
      </c>
      <c r="N1065" s="3">
        <v>10224126623</v>
      </c>
      <c r="O1065" s="3" t="s">
        <v>39</v>
      </c>
    </row>
    <row r="1066" spans="1:15" x14ac:dyDescent="0.25">
      <c r="A1066" s="3">
        <v>1</v>
      </c>
      <c r="B1066" s="3" t="s">
        <v>696</v>
      </c>
      <c r="C1066" s="3">
        <v>62</v>
      </c>
      <c r="D1066" s="3" t="s">
        <v>1796</v>
      </c>
      <c r="E1066" s="3" t="s">
        <v>737</v>
      </c>
      <c r="F1066" s="3" t="s">
        <v>696</v>
      </c>
      <c r="G1066" s="3" t="s">
        <v>697</v>
      </c>
      <c r="H1066" s="3" t="s">
        <v>136</v>
      </c>
      <c r="I1066" s="3" t="s">
        <v>696</v>
      </c>
      <c r="J1066" s="3" t="s">
        <v>26</v>
      </c>
      <c r="K1066" s="3">
        <v>33</v>
      </c>
      <c r="L1066" s="3" t="s">
        <v>39</v>
      </c>
      <c r="N1066" s="3">
        <v>10223915460</v>
      </c>
      <c r="O1066" s="3" t="s">
        <v>39</v>
      </c>
    </row>
    <row r="1067" spans="1:15" x14ac:dyDescent="0.25">
      <c r="A1067" s="3">
        <v>1</v>
      </c>
      <c r="B1067" s="3" t="s">
        <v>696</v>
      </c>
      <c r="C1067" s="3">
        <v>62</v>
      </c>
      <c r="D1067" s="3" t="s">
        <v>1796</v>
      </c>
      <c r="E1067" s="3" t="s">
        <v>736</v>
      </c>
      <c r="F1067" s="3" t="s">
        <v>696</v>
      </c>
      <c r="G1067" s="3" t="s">
        <v>697</v>
      </c>
      <c r="H1067" s="3" t="s">
        <v>136</v>
      </c>
      <c r="I1067" s="3" t="s">
        <v>696</v>
      </c>
      <c r="J1067" s="3" t="s">
        <v>26</v>
      </c>
      <c r="K1067" s="3">
        <v>33</v>
      </c>
      <c r="L1067" s="3" t="s">
        <v>39</v>
      </c>
      <c r="N1067" s="3">
        <v>10223699798</v>
      </c>
      <c r="O1067" s="3" t="s">
        <v>39</v>
      </c>
    </row>
    <row r="1068" spans="1:15" x14ac:dyDescent="0.25">
      <c r="A1068" s="3">
        <v>1</v>
      </c>
      <c r="B1068" s="3" t="s">
        <v>696</v>
      </c>
      <c r="C1068" s="3">
        <v>62</v>
      </c>
      <c r="D1068" s="3" t="s">
        <v>1796</v>
      </c>
      <c r="E1068" s="3" t="s">
        <v>735</v>
      </c>
      <c r="F1068" s="3" t="s">
        <v>696</v>
      </c>
      <c r="G1068" s="3" t="s">
        <v>697</v>
      </c>
      <c r="H1068" s="3" t="s">
        <v>136</v>
      </c>
      <c r="I1068" s="3" t="s">
        <v>696</v>
      </c>
      <c r="J1068" s="3" t="s">
        <v>26</v>
      </c>
      <c r="K1068" s="3">
        <v>33</v>
      </c>
      <c r="L1068" s="3" t="s">
        <v>39</v>
      </c>
      <c r="N1068" s="3">
        <v>10223636459</v>
      </c>
      <c r="O1068" s="3" t="s">
        <v>39</v>
      </c>
    </row>
    <row r="1069" spans="1:15" x14ac:dyDescent="0.25">
      <c r="A1069" s="3">
        <v>1</v>
      </c>
      <c r="B1069" s="3" t="s">
        <v>696</v>
      </c>
      <c r="C1069" s="3">
        <v>62</v>
      </c>
      <c r="D1069" s="3" t="s">
        <v>1796</v>
      </c>
      <c r="E1069" s="3" t="s">
        <v>734</v>
      </c>
      <c r="F1069" s="3" t="s">
        <v>696</v>
      </c>
      <c r="G1069" s="3" t="s">
        <v>697</v>
      </c>
      <c r="H1069" s="3" t="s">
        <v>136</v>
      </c>
      <c r="I1069" s="3" t="s">
        <v>696</v>
      </c>
      <c r="J1069" s="3" t="s">
        <v>26</v>
      </c>
      <c r="K1069" s="3">
        <v>33</v>
      </c>
      <c r="L1069" s="3" t="s">
        <v>39</v>
      </c>
      <c r="N1069" s="3">
        <v>10222881755</v>
      </c>
      <c r="O1069" s="3" t="s">
        <v>39</v>
      </c>
    </row>
    <row r="1070" spans="1:15" x14ac:dyDescent="0.25">
      <c r="A1070" s="3">
        <v>1</v>
      </c>
      <c r="B1070" s="3" t="s">
        <v>696</v>
      </c>
      <c r="C1070" s="3">
        <v>62</v>
      </c>
      <c r="D1070" s="3" t="s">
        <v>1796</v>
      </c>
      <c r="E1070" s="3" t="s">
        <v>733</v>
      </c>
      <c r="F1070" s="3" t="s">
        <v>696</v>
      </c>
      <c r="G1070" s="3" t="s">
        <v>697</v>
      </c>
      <c r="H1070" s="3" t="s">
        <v>136</v>
      </c>
      <c r="I1070" s="3" t="s">
        <v>696</v>
      </c>
      <c r="J1070" s="3" t="s">
        <v>26</v>
      </c>
      <c r="K1070" s="3">
        <v>33</v>
      </c>
      <c r="L1070" s="3" t="s">
        <v>39</v>
      </c>
      <c r="N1070" s="3">
        <v>10222543203</v>
      </c>
      <c r="O1070" s="3" t="s">
        <v>39</v>
      </c>
    </row>
    <row r="1071" spans="1:15" x14ac:dyDescent="0.25">
      <c r="A1071" s="3">
        <v>1</v>
      </c>
      <c r="B1071" s="3" t="s">
        <v>696</v>
      </c>
      <c r="C1071" s="3">
        <v>62</v>
      </c>
      <c r="D1071" s="3" t="s">
        <v>1796</v>
      </c>
      <c r="E1071" s="3" t="s">
        <v>732</v>
      </c>
      <c r="F1071" s="3" t="s">
        <v>696</v>
      </c>
      <c r="G1071" s="3" t="s">
        <v>697</v>
      </c>
      <c r="H1071" s="3" t="s">
        <v>136</v>
      </c>
      <c r="I1071" s="3" t="s">
        <v>696</v>
      </c>
      <c r="J1071" s="3" t="s">
        <v>26</v>
      </c>
      <c r="K1071" s="3">
        <v>33</v>
      </c>
      <c r="L1071" s="3" t="s">
        <v>39</v>
      </c>
      <c r="N1071" s="3">
        <v>10222531380</v>
      </c>
      <c r="O1071" s="3" t="s">
        <v>39</v>
      </c>
    </row>
    <row r="1072" spans="1:15" x14ac:dyDescent="0.25">
      <c r="A1072" s="3">
        <v>1</v>
      </c>
      <c r="B1072" s="3" t="s">
        <v>696</v>
      </c>
      <c r="C1072" s="3">
        <v>62</v>
      </c>
      <c r="D1072" s="3" t="s">
        <v>1796</v>
      </c>
      <c r="E1072" s="3" t="s">
        <v>731</v>
      </c>
      <c r="F1072" s="3" t="s">
        <v>696</v>
      </c>
      <c r="G1072" s="3" t="s">
        <v>697</v>
      </c>
      <c r="H1072" s="3" t="s">
        <v>136</v>
      </c>
      <c r="I1072" s="3" t="s">
        <v>696</v>
      </c>
      <c r="J1072" s="3" t="s">
        <v>26</v>
      </c>
      <c r="K1072" s="3">
        <v>33</v>
      </c>
      <c r="L1072" s="3" t="s">
        <v>39</v>
      </c>
      <c r="N1072" s="3">
        <v>10222497764</v>
      </c>
      <c r="O1072" s="3" t="s">
        <v>39</v>
      </c>
    </row>
    <row r="1073" spans="1:15" x14ac:dyDescent="0.25">
      <c r="A1073" s="3">
        <v>1</v>
      </c>
      <c r="B1073" s="3" t="s">
        <v>696</v>
      </c>
      <c r="C1073" s="3">
        <v>62</v>
      </c>
      <c r="D1073" s="3" t="s">
        <v>1796</v>
      </c>
      <c r="E1073" s="3" t="s">
        <v>730</v>
      </c>
      <c r="F1073" s="3" t="s">
        <v>696</v>
      </c>
      <c r="G1073" s="3" t="s">
        <v>697</v>
      </c>
      <c r="H1073" s="3" t="s">
        <v>136</v>
      </c>
      <c r="I1073" s="3" t="s">
        <v>696</v>
      </c>
      <c r="J1073" s="3" t="s">
        <v>26</v>
      </c>
      <c r="K1073" s="3">
        <v>33</v>
      </c>
      <c r="L1073" s="3" t="s">
        <v>39</v>
      </c>
      <c r="N1073" s="3">
        <v>10222255306</v>
      </c>
      <c r="O1073" s="3" t="s">
        <v>39</v>
      </c>
    </row>
    <row r="1074" spans="1:15" x14ac:dyDescent="0.25">
      <c r="A1074" s="3">
        <v>1</v>
      </c>
      <c r="B1074" s="3" t="s">
        <v>696</v>
      </c>
      <c r="C1074" s="3">
        <v>62</v>
      </c>
      <c r="D1074" s="3" t="s">
        <v>1796</v>
      </c>
      <c r="E1074" s="3" t="s">
        <v>729</v>
      </c>
      <c r="F1074" s="3" t="s">
        <v>696</v>
      </c>
      <c r="G1074" s="3" t="s">
        <v>697</v>
      </c>
      <c r="H1074" s="3" t="s">
        <v>136</v>
      </c>
      <c r="I1074" s="3" t="s">
        <v>696</v>
      </c>
      <c r="J1074" s="3" t="s">
        <v>26</v>
      </c>
      <c r="K1074" s="3">
        <v>33</v>
      </c>
      <c r="L1074" s="3" t="s">
        <v>39</v>
      </c>
      <c r="N1074" s="3">
        <v>10222178149</v>
      </c>
      <c r="O1074" s="3" t="s">
        <v>39</v>
      </c>
    </row>
    <row r="1075" spans="1:15" x14ac:dyDescent="0.25">
      <c r="A1075" s="3">
        <v>1</v>
      </c>
      <c r="B1075" s="3" t="s">
        <v>696</v>
      </c>
      <c r="C1075" s="3">
        <v>62</v>
      </c>
      <c r="D1075" s="3" t="s">
        <v>1796</v>
      </c>
      <c r="E1075" s="3" t="s">
        <v>728</v>
      </c>
      <c r="F1075" s="3" t="s">
        <v>696</v>
      </c>
      <c r="G1075" s="3" t="s">
        <v>697</v>
      </c>
      <c r="H1075" s="3" t="s">
        <v>136</v>
      </c>
      <c r="I1075" s="3" t="s">
        <v>696</v>
      </c>
      <c r="J1075" s="3" t="s">
        <v>26</v>
      </c>
      <c r="K1075" s="3">
        <v>33</v>
      </c>
      <c r="L1075" s="3" t="s">
        <v>39</v>
      </c>
      <c r="N1075" s="3">
        <v>10222173040</v>
      </c>
      <c r="O1075" s="3" t="s">
        <v>39</v>
      </c>
    </row>
    <row r="1076" spans="1:15" x14ac:dyDescent="0.25">
      <c r="A1076" s="3">
        <v>1</v>
      </c>
      <c r="B1076" s="3" t="s">
        <v>696</v>
      </c>
      <c r="C1076" s="3">
        <v>62</v>
      </c>
      <c r="D1076" s="3" t="s">
        <v>1796</v>
      </c>
      <c r="E1076" s="3" t="s">
        <v>727</v>
      </c>
      <c r="F1076" s="3" t="s">
        <v>696</v>
      </c>
      <c r="G1076" s="3" t="s">
        <v>697</v>
      </c>
      <c r="H1076" s="3" t="s">
        <v>136</v>
      </c>
      <c r="I1076" s="3" t="s">
        <v>696</v>
      </c>
      <c r="J1076" s="3" t="s">
        <v>26</v>
      </c>
      <c r="K1076" s="3">
        <v>33</v>
      </c>
      <c r="L1076" s="3" t="s">
        <v>39</v>
      </c>
      <c r="N1076" s="3">
        <v>10213576297</v>
      </c>
      <c r="O1076" s="3" t="s">
        <v>39</v>
      </c>
    </row>
    <row r="1077" spans="1:15" x14ac:dyDescent="0.25">
      <c r="A1077" s="3">
        <v>1</v>
      </c>
      <c r="B1077" s="3" t="s">
        <v>696</v>
      </c>
      <c r="C1077" s="3">
        <v>62</v>
      </c>
      <c r="D1077" s="3" t="s">
        <v>1796</v>
      </c>
      <c r="E1077" s="3" t="s">
        <v>726</v>
      </c>
      <c r="F1077" s="3" t="s">
        <v>696</v>
      </c>
      <c r="G1077" s="3" t="s">
        <v>697</v>
      </c>
      <c r="H1077" s="3" t="s">
        <v>136</v>
      </c>
      <c r="I1077" s="3" t="s">
        <v>696</v>
      </c>
      <c r="J1077" s="3" t="s">
        <v>26</v>
      </c>
      <c r="K1077" s="3">
        <v>33</v>
      </c>
      <c r="L1077" s="3" t="s">
        <v>39</v>
      </c>
      <c r="N1077" s="3">
        <v>10213243989</v>
      </c>
      <c r="O1077" s="3" t="s">
        <v>39</v>
      </c>
    </row>
    <row r="1078" spans="1:15" x14ac:dyDescent="0.25">
      <c r="A1078" s="3">
        <v>1</v>
      </c>
      <c r="B1078" s="3" t="s">
        <v>696</v>
      </c>
      <c r="C1078" s="3">
        <v>62</v>
      </c>
      <c r="D1078" s="3" t="s">
        <v>1796</v>
      </c>
      <c r="E1078" s="3" t="s">
        <v>725</v>
      </c>
      <c r="F1078" s="3" t="s">
        <v>696</v>
      </c>
      <c r="G1078" s="3" t="s">
        <v>697</v>
      </c>
      <c r="H1078" s="3" t="s">
        <v>136</v>
      </c>
      <c r="I1078" s="3" t="s">
        <v>696</v>
      </c>
      <c r="J1078" s="3" t="s">
        <v>26</v>
      </c>
      <c r="K1078" s="3">
        <v>33</v>
      </c>
      <c r="L1078" s="3" t="s">
        <v>39</v>
      </c>
      <c r="N1078" s="3">
        <v>10212781459</v>
      </c>
      <c r="O1078" s="3" t="s">
        <v>39</v>
      </c>
    </row>
    <row r="1079" spans="1:15" x14ac:dyDescent="0.25">
      <c r="A1079" s="3">
        <v>1</v>
      </c>
      <c r="B1079" s="3" t="s">
        <v>696</v>
      </c>
      <c r="C1079" s="3">
        <v>62</v>
      </c>
      <c r="D1079" s="3" t="s">
        <v>1796</v>
      </c>
      <c r="E1079" s="3" t="s">
        <v>724</v>
      </c>
      <c r="F1079" s="3" t="s">
        <v>696</v>
      </c>
      <c r="G1079" s="3" t="s">
        <v>697</v>
      </c>
      <c r="H1079" s="3" t="s">
        <v>136</v>
      </c>
      <c r="I1079" s="3" t="s">
        <v>696</v>
      </c>
      <c r="J1079" s="3" t="s">
        <v>26</v>
      </c>
      <c r="K1079" s="3">
        <v>33</v>
      </c>
      <c r="L1079" s="3" t="s">
        <v>39</v>
      </c>
      <c r="N1079" s="3">
        <v>10211215331</v>
      </c>
      <c r="O1079" s="3" t="s">
        <v>39</v>
      </c>
    </row>
    <row r="1080" spans="1:15" x14ac:dyDescent="0.25">
      <c r="A1080" s="3">
        <v>1</v>
      </c>
      <c r="B1080" s="3" t="s">
        <v>696</v>
      </c>
      <c r="C1080" s="3">
        <v>62</v>
      </c>
      <c r="D1080" s="3" t="s">
        <v>1796</v>
      </c>
      <c r="E1080" s="3" t="s">
        <v>723</v>
      </c>
      <c r="F1080" s="3" t="s">
        <v>696</v>
      </c>
      <c r="G1080" s="3" t="s">
        <v>697</v>
      </c>
      <c r="H1080" s="3" t="s">
        <v>136</v>
      </c>
      <c r="I1080" s="3" t="s">
        <v>696</v>
      </c>
      <c r="J1080" s="3" t="s">
        <v>26</v>
      </c>
      <c r="K1080" s="3">
        <v>33</v>
      </c>
      <c r="L1080" s="3" t="s">
        <v>39</v>
      </c>
      <c r="N1080" s="3">
        <v>10210593411</v>
      </c>
      <c r="O1080" s="3" t="s">
        <v>39</v>
      </c>
    </row>
    <row r="1081" spans="1:15" x14ac:dyDescent="0.25">
      <c r="A1081" s="3">
        <v>1</v>
      </c>
      <c r="B1081" s="3" t="s">
        <v>696</v>
      </c>
      <c r="C1081" s="3">
        <v>62</v>
      </c>
      <c r="D1081" s="3" t="s">
        <v>1796</v>
      </c>
      <c r="E1081" s="3" t="s">
        <v>722</v>
      </c>
      <c r="F1081" s="3" t="s">
        <v>696</v>
      </c>
      <c r="G1081" s="3" t="s">
        <v>697</v>
      </c>
      <c r="H1081" s="3" t="s">
        <v>136</v>
      </c>
      <c r="I1081" s="3" t="s">
        <v>696</v>
      </c>
      <c r="J1081" s="3" t="s">
        <v>26</v>
      </c>
      <c r="K1081" s="3">
        <v>33</v>
      </c>
      <c r="L1081" s="3" t="s">
        <v>39</v>
      </c>
      <c r="N1081" s="3">
        <v>10210523445</v>
      </c>
      <c r="O1081" s="3" t="s">
        <v>39</v>
      </c>
    </row>
    <row r="1082" spans="1:15" x14ac:dyDescent="0.25">
      <c r="A1082" s="3">
        <v>1</v>
      </c>
      <c r="B1082" s="3" t="s">
        <v>696</v>
      </c>
      <c r="C1082" s="3">
        <v>62</v>
      </c>
      <c r="D1082" s="3" t="s">
        <v>1796</v>
      </c>
      <c r="E1082" s="3" t="s">
        <v>721</v>
      </c>
      <c r="F1082" s="3" t="s">
        <v>696</v>
      </c>
      <c r="G1082" s="3" t="s">
        <v>697</v>
      </c>
      <c r="H1082" s="3" t="s">
        <v>136</v>
      </c>
      <c r="I1082" s="3" t="s">
        <v>696</v>
      </c>
      <c r="J1082" s="3" t="s">
        <v>26</v>
      </c>
      <c r="K1082" s="3">
        <v>33</v>
      </c>
      <c r="L1082" s="3" t="s">
        <v>39</v>
      </c>
      <c r="N1082" s="3">
        <v>10210516109</v>
      </c>
      <c r="O1082" s="3" t="s">
        <v>39</v>
      </c>
    </row>
    <row r="1083" spans="1:15" x14ac:dyDescent="0.25">
      <c r="A1083" s="3">
        <v>1</v>
      </c>
      <c r="B1083" s="3" t="s">
        <v>696</v>
      </c>
      <c r="C1083" s="3">
        <v>62</v>
      </c>
      <c r="D1083" s="3" t="s">
        <v>1796</v>
      </c>
      <c r="E1083" s="3" t="s">
        <v>720</v>
      </c>
      <c r="F1083" s="3" t="s">
        <v>696</v>
      </c>
      <c r="G1083" s="3" t="s">
        <v>697</v>
      </c>
      <c r="H1083" s="3" t="s">
        <v>136</v>
      </c>
      <c r="I1083" s="3" t="s">
        <v>696</v>
      </c>
      <c r="J1083" s="3" t="s">
        <v>26</v>
      </c>
      <c r="K1083" s="3">
        <v>33</v>
      </c>
      <c r="L1083" s="3" t="s">
        <v>39</v>
      </c>
      <c r="N1083" s="3">
        <v>10210338234</v>
      </c>
      <c r="O1083" s="3" t="s">
        <v>39</v>
      </c>
    </row>
    <row r="1084" spans="1:15" x14ac:dyDescent="0.25">
      <c r="A1084" s="3">
        <v>1</v>
      </c>
      <c r="B1084" s="3" t="s">
        <v>696</v>
      </c>
      <c r="C1084" s="3">
        <v>62</v>
      </c>
      <c r="D1084" s="3" t="s">
        <v>1796</v>
      </c>
      <c r="E1084" s="3" t="s">
        <v>7</v>
      </c>
      <c r="F1084" s="3" t="s">
        <v>696</v>
      </c>
      <c r="G1084" s="3" t="s">
        <v>697</v>
      </c>
      <c r="H1084" s="3" t="s">
        <v>136</v>
      </c>
      <c r="I1084" s="3" t="s">
        <v>696</v>
      </c>
      <c r="J1084" s="3" t="s">
        <v>26</v>
      </c>
      <c r="K1084" s="3">
        <v>33</v>
      </c>
      <c r="L1084" s="3" t="s">
        <v>39</v>
      </c>
      <c r="N1084" s="3">
        <v>10209943763</v>
      </c>
      <c r="O1084" s="3" t="s">
        <v>39</v>
      </c>
    </row>
    <row r="1085" spans="1:15" x14ac:dyDescent="0.25">
      <c r="A1085" s="3">
        <v>1</v>
      </c>
      <c r="B1085" s="3" t="s">
        <v>696</v>
      </c>
      <c r="C1085" s="3">
        <v>62</v>
      </c>
      <c r="D1085" s="3" t="s">
        <v>1796</v>
      </c>
      <c r="E1085" s="3" t="s">
        <v>719</v>
      </c>
      <c r="F1085" s="3" t="s">
        <v>696</v>
      </c>
      <c r="G1085" s="3" t="s">
        <v>697</v>
      </c>
      <c r="H1085" s="3" t="s">
        <v>136</v>
      </c>
      <c r="I1085" s="3" t="s">
        <v>696</v>
      </c>
      <c r="J1085" s="3" t="s">
        <v>26</v>
      </c>
      <c r="K1085" s="3">
        <v>33</v>
      </c>
      <c r="L1085" s="3" t="s">
        <v>39</v>
      </c>
      <c r="N1085" s="3">
        <v>10209331780</v>
      </c>
      <c r="O1085" s="3" t="s">
        <v>39</v>
      </c>
    </row>
    <row r="1086" spans="1:15" x14ac:dyDescent="0.25">
      <c r="A1086" s="3">
        <v>1</v>
      </c>
      <c r="B1086" s="3" t="s">
        <v>696</v>
      </c>
      <c r="C1086" s="3">
        <v>62</v>
      </c>
      <c r="D1086" s="3" t="s">
        <v>1796</v>
      </c>
      <c r="E1086" s="3" t="s">
        <v>1809</v>
      </c>
      <c r="F1086" s="3" t="s">
        <v>696</v>
      </c>
      <c r="G1086" s="3" t="s">
        <v>697</v>
      </c>
      <c r="H1086" s="3" t="s">
        <v>136</v>
      </c>
      <c r="I1086" s="3" t="s">
        <v>696</v>
      </c>
      <c r="J1086" s="3" t="s">
        <v>26</v>
      </c>
      <c r="K1086" s="3">
        <v>33</v>
      </c>
      <c r="L1086" s="3" t="s">
        <v>39</v>
      </c>
      <c r="N1086" s="3">
        <v>10209086579</v>
      </c>
      <c r="O1086" s="3" t="s">
        <v>39</v>
      </c>
    </row>
    <row r="1087" spans="1:15" x14ac:dyDescent="0.25">
      <c r="A1087" s="3">
        <v>1</v>
      </c>
      <c r="B1087" s="3" t="s">
        <v>696</v>
      </c>
      <c r="C1087" s="3">
        <v>62</v>
      </c>
      <c r="D1087" s="3" t="s">
        <v>1796</v>
      </c>
      <c r="E1087" s="3" t="s">
        <v>718</v>
      </c>
      <c r="F1087" s="3" t="s">
        <v>696</v>
      </c>
      <c r="G1087" s="3" t="s">
        <v>697</v>
      </c>
      <c r="H1087" s="3" t="s">
        <v>136</v>
      </c>
      <c r="I1087" s="3" t="s">
        <v>696</v>
      </c>
      <c r="J1087" s="3" t="s">
        <v>26</v>
      </c>
      <c r="K1087" s="3">
        <v>33</v>
      </c>
      <c r="L1087" s="3" t="s">
        <v>39</v>
      </c>
      <c r="N1087" s="3">
        <v>10208814378</v>
      </c>
      <c r="O1087" s="3" t="s">
        <v>39</v>
      </c>
    </row>
    <row r="1088" spans="1:15" x14ac:dyDescent="0.25">
      <c r="A1088" s="3">
        <v>1</v>
      </c>
      <c r="B1088" s="3" t="s">
        <v>696</v>
      </c>
      <c r="C1088" s="3">
        <v>62</v>
      </c>
      <c r="D1088" s="3" t="s">
        <v>1796</v>
      </c>
      <c r="E1088" s="3" t="s">
        <v>717</v>
      </c>
      <c r="F1088" s="3" t="s">
        <v>696</v>
      </c>
      <c r="G1088" s="3" t="s">
        <v>697</v>
      </c>
      <c r="H1088" s="3" t="s">
        <v>136</v>
      </c>
      <c r="I1088" s="3" t="s">
        <v>696</v>
      </c>
      <c r="J1088" s="3" t="s">
        <v>26</v>
      </c>
      <c r="K1088" s="3">
        <v>33</v>
      </c>
      <c r="L1088" s="3" t="s">
        <v>39</v>
      </c>
      <c r="N1088" s="3">
        <v>10208654308</v>
      </c>
      <c r="O1088" s="3" t="s">
        <v>39</v>
      </c>
    </row>
    <row r="1089" spans="1:15" x14ac:dyDescent="0.25">
      <c r="A1089" s="3">
        <v>1</v>
      </c>
      <c r="B1089" s="3" t="s">
        <v>696</v>
      </c>
      <c r="C1089" s="3">
        <v>62</v>
      </c>
      <c r="D1089" s="3" t="s">
        <v>1796</v>
      </c>
      <c r="E1089" s="3" t="s">
        <v>716</v>
      </c>
      <c r="F1089" s="3" t="s">
        <v>696</v>
      </c>
      <c r="G1089" s="3" t="s">
        <v>697</v>
      </c>
      <c r="H1089" s="3" t="s">
        <v>136</v>
      </c>
      <c r="I1089" s="3" t="s">
        <v>696</v>
      </c>
      <c r="J1089" s="3" t="s">
        <v>26</v>
      </c>
      <c r="K1089" s="3">
        <v>33</v>
      </c>
      <c r="L1089" s="3" t="s">
        <v>39</v>
      </c>
      <c r="N1089" s="3">
        <v>10208547614</v>
      </c>
      <c r="O1089" s="3" t="s">
        <v>39</v>
      </c>
    </row>
    <row r="1090" spans="1:15" x14ac:dyDescent="0.25">
      <c r="A1090" s="3">
        <v>1</v>
      </c>
      <c r="B1090" s="3" t="s">
        <v>696</v>
      </c>
      <c r="C1090" s="3">
        <v>62</v>
      </c>
      <c r="D1090" s="3" t="s">
        <v>1796</v>
      </c>
      <c r="E1090" s="3" t="s">
        <v>715</v>
      </c>
      <c r="F1090" s="3" t="s">
        <v>696</v>
      </c>
      <c r="G1090" s="3" t="s">
        <v>697</v>
      </c>
      <c r="H1090" s="3" t="s">
        <v>136</v>
      </c>
      <c r="I1090" s="3" t="s">
        <v>696</v>
      </c>
      <c r="J1090" s="3" t="s">
        <v>26</v>
      </c>
      <c r="K1090" s="3">
        <v>33</v>
      </c>
      <c r="L1090" s="3" t="s">
        <v>39</v>
      </c>
      <c r="N1090" s="3">
        <v>10208414248</v>
      </c>
      <c r="O1090" s="3" t="s">
        <v>39</v>
      </c>
    </row>
    <row r="1091" spans="1:15" x14ac:dyDescent="0.25">
      <c r="A1091" s="3">
        <v>1</v>
      </c>
      <c r="B1091" s="3" t="s">
        <v>696</v>
      </c>
      <c r="C1091" s="3">
        <v>62</v>
      </c>
      <c r="D1091" s="3" t="s">
        <v>1796</v>
      </c>
      <c r="E1091" s="3" t="s">
        <v>714</v>
      </c>
      <c r="F1091" s="3" t="s">
        <v>696</v>
      </c>
      <c r="G1091" s="3" t="s">
        <v>697</v>
      </c>
      <c r="H1091" s="3" t="s">
        <v>136</v>
      </c>
      <c r="I1091" s="3" t="s">
        <v>696</v>
      </c>
      <c r="J1091" s="3" t="s">
        <v>26</v>
      </c>
      <c r="K1091" s="3">
        <v>33</v>
      </c>
      <c r="L1091" s="3" t="s">
        <v>39</v>
      </c>
      <c r="N1091" s="3">
        <v>10208169677</v>
      </c>
      <c r="O1091" s="3" t="s">
        <v>39</v>
      </c>
    </row>
    <row r="1092" spans="1:15" x14ac:dyDescent="0.25">
      <c r="A1092" s="3">
        <v>1</v>
      </c>
      <c r="B1092" s="3" t="s">
        <v>696</v>
      </c>
      <c r="C1092" s="3">
        <v>62</v>
      </c>
      <c r="D1092" s="3" t="s">
        <v>1796</v>
      </c>
      <c r="E1092" s="3" t="s">
        <v>713</v>
      </c>
      <c r="F1092" s="3" t="s">
        <v>696</v>
      </c>
      <c r="G1092" s="3" t="s">
        <v>697</v>
      </c>
      <c r="H1092" s="3" t="s">
        <v>136</v>
      </c>
      <c r="I1092" s="3" t="s">
        <v>696</v>
      </c>
      <c r="J1092" s="3" t="s">
        <v>26</v>
      </c>
      <c r="K1092" s="3">
        <v>33</v>
      </c>
      <c r="L1092" s="3" t="s">
        <v>39</v>
      </c>
      <c r="N1092" s="3">
        <v>10208164396</v>
      </c>
      <c r="O1092" s="3" t="s">
        <v>39</v>
      </c>
    </row>
    <row r="1093" spans="1:15" x14ac:dyDescent="0.25">
      <c r="A1093" s="3">
        <v>1</v>
      </c>
      <c r="B1093" s="3" t="s">
        <v>696</v>
      </c>
      <c r="C1093" s="3">
        <v>62</v>
      </c>
      <c r="D1093" s="3" t="s">
        <v>1796</v>
      </c>
      <c r="E1093" s="3" t="s">
        <v>712</v>
      </c>
      <c r="F1093" s="3" t="s">
        <v>696</v>
      </c>
      <c r="G1093" s="3" t="s">
        <v>697</v>
      </c>
      <c r="H1093" s="3" t="s">
        <v>136</v>
      </c>
      <c r="I1093" s="3" t="s">
        <v>696</v>
      </c>
      <c r="J1093" s="3" t="s">
        <v>26</v>
      </c>
      <c r="K1093" s="3">
        <v>33</v>
      </c>
      <c r="L1093" s="3" t="s">
        <v>39</v>
      </c>
      <c r="N1093" s="3">
        <v>10208146843</v>
      </c>
      <c r="O1093" s="3" t="s">
        <v>39</v>
      </c>
    </row>
    <row r="1094" spans="1:15" x14ac:dyDescent="0.25">
      <c r="A1094" s="3">
        <v>1</v>
      </c>
      <c r="B1094" s="3" t="s">
        <v>696</v>
      </c>
      <c r="C1094" s="3">
        <v>62</v>
      </c>
      <c r="D1094" s="3" t="s">
        <v>1796</v>
      </c>
      <c r="E1094" s="3" t="s">
        <v>711</v>
      </c>
      <c r="F1094" s="3" t="s">
        <v>696</v>
      </c>
      <c r="G1094" s="3" t="s">
        <v>697</v>
      </c>
      <c r="H1094" s="3" t="s">
        <v>136</v>
      </c>
      <c r="I1094" s="3" t="s">
        <v>696</v>
      </c>
      <c r="J1094" s="3" t="s">
        <v>26</v>
      </c>
      <c r="K1094" s="3">
        <v>33</v>
      </c>
      <c r="L1094" s="3" t="s">
        <v>39</v>
      </c>
      <c r="N1094" s="3">
        <v>10208092013</v>
      </c>
      <c r="O1094" s="3" t="s">
        <v>39</v>
      </c>
    </row>
    <row r="1095" spans="1:15" x14ac:dyDescent="0.25">
      <c r="A1095" s="3">
        <v>1</v>
      </c>
      <c r="B1095" s="3" t="s">
        <v>696</v>
      </c>
      <c r="C1095" s="3">
        <v>62</v>
      </c>
      <c r="D1095" s="3" t="s">
        <v>1796</v>
      </c>
      <c r="E1095" s="3" t="s">
        <v>710</v>
      </c>
      <c r="F1095" s="3" t="s">
        <v>696</v>
      </c>
      <c r="G1095" s="3" t="s">
        <v>697</v>
      </c>
      <c r="H1095" s="3" t="s">
        <v>136</v>
      </c>
      <c r="I1095" s="3" t="s">
        <v>696</v>
      </c>
      <c r="J1095" s="3" t="s">
        <v>26</v>
      </c>
      <c r="K1095" s="3">
        <v>33</v>
      </c>
      <c r="L1095" s="3" t="s">
        <v>39</v>
      </c>
      <c r="N1095" s="3">
        <v>10208005662</v>
      </c>
      <c r="O1095" s="3" t="s">
        <v>39</v>
      </c>
    </row>
    <row r="1096" spans="1:15" x14ac:dyDescent="0.25">
      <c r="A1096" s="3">
        <v>1</v>
      </c>
      <c r="B1096" s="3" t="s">
        <v>696</v>
      </c>
      <c r="C1096" s="3">
        <v>62</v>
      </c>
      <c r="D1096" s="3" t="s">
        <v>1796</v>
      </c>
      <c r="E1096" s="3" t="s">
        <v>709</v>
      </c>
      <c r="F1096" s="3" t="s">
        <v>696</v>
      </c>
      <c r="G1096" s="3" t="s">
        <v>697</v>
      </c>
      <c r="H1096" s="3" t="s">
        <v>136</v>
      </c>
      <c r="I1096" s="3" t="s">
        <v>696</v>
      </c>
      <c r="J1096" s="3" t="s">
        <v>26</v>
      </c>
      <c r="K1096" s="3">
        <v>33</v>
      </c>
      <c r="L1096" s="3" t="s">
        <v>39</v>
      </c>
      <c r="N1096" s="3">
        <v>10206125255</v>
      </c>
      <c r="O1096" s="3" t="s">
        <v>39</v>
      </c>
    </row>
    <row r="1097" spans="1:15" x14ac:dyDescent="0.25">
      <c r="A1097" s="3">
        <v>1</v>
      </c>
      <c r="B1097" s="3" t="s">
        <v>696</v>
      </c>
      <c r="C1097" s="3">
        <v>62</v>
      </c>
      <c r="D1097" s="3" t="s">
        <v>1796</v>
      </c>
      <c r="E1097" s="3" t="s">
        <v>708</v>
      </c>
      <c r="F1097" s="3" t="s">
        <v>696</v>
      </c>
      <c r="G1097" s="3" t="s">
        <v>697</v>
      </c>
      <c r="H1097" s="3" t="s">
        <v>136</v>
      </c>
      <c r="I1097" s="3" t="s">
        <v>696</v>
      </c>
      <c r="J1097" s="3" t="s">
        <v>26</v>
      </c>
      <c r="K1097" s="3">
        <v>33</v>
      </c>
      <c r="L1097" s="3" t="s">
        <v>39</v>
      </c>
      <c r="N1097" s="3">
        <v>10203527061</v>
      </c>
      <c r="O1097" s="3" t="s">
        <v>39</v>
      </c>
    </row>
    <row r="1098" spans="1:15" x14ac:dyDescent="0.25">
      <c r="A1098" s="3">
        <v>1</v>
      </c>
      <c r="B1098" s="3" t="s">
        <v>696</v>
      </c>
      <c r="C1098" s="3">
        <v>62</v>
      </c>
      <c r="D1098" s="3" t="s">
        <v>1796</v>
      </c>
      <c r="E1098" s="3" t="s">
        <v>707</v>
      </c>
      <c r="F1098" s="3" t="s">
        <v>696</v>
      </c>
      <c r="G1098" s="3" t="s">
        <v>697</v>
      </c>
      <c r="H1098" s="3" t="s">
        <v>136</v>
      </c>
      <c r="I1098" s="3" t="s">
        <v>696</v>
      </c>
      <c r="J1098" s="3" t="s">
        <v>26</v>
      </c>
      <c r="K1098" s="3">
        <v>33</v>
      </c>
      <c r="L1098" s="3" t="s">
        <v>39</v>
      </c>
      <c r="N1098" s="3">
        <v>10202789483</v>
      </c>
      <c r="O1098" s="3" t="s">
        <v>39</v>
      </c>
    </row>
    <row r="1099" spans="1:15" x14ac:dyDescent="0.25">
      <c r="A1099" s="3">
        <v>1</v>
      </c>
      <c r="B1099" s="3" t="s">
        <v>696</v>
      </c>
      <c r="C1099" s="3">
        <v>62</v>
      </c>
      <c r="D1099" s="3" t="s">
        <v>1796</v>
      </c>
      <c r="E1099" s="3" t="s">
        <v>706</v>
      </c>
      <c r="F1099" s="3" t="s">
        <v>696</v>
      </c>
      <c r="G1099" s="3" t="s">
        <v>697</v>
      </c>
      <c r="H1099" s="3" t="s">
        <v>136</v>
      </c>
      <c r="I1099" s="3" t="s">
        <v>696</v>
      </c>
      <c r="J1099" s="3" t="s">
        <v>26</v>
      </c>
      <c r="K1099" s="3">
        <v>33</v>
      </c>
      <c r="L1099" s="3" t="s">
        <v>39</v>
      </c>
      <c r="N1099" s="3">
        <v>10202786524</v>
      </c>
      <c r="O1099" s="3" t="s">
        <v>39</v>
      </c>
    </row>
    <row r="1100" spans="1:15" x14ac:dyDescent="0.25">
      <c r="A1100" s="3">
        <v>1</v>
      </c>
      <c r="B1100" s="3" t="s">
        <v>696</v>
      </c>
      <c r="C1100" s="3">
        <v>62</v>
      </c>
      <c r="D1100" s="3" t="s">
        <v>1796</v>
      </c>
      <c r="E1100" s="3" t="s">
        <v>1832</v>
      </c>
      <c r="F1100" s="3" t="s">
        <v>696</v>
      </c>
      <c r="G1100" s="3" t="s">
        <v>697</v>
      </c>
      <c r="H1100" s="3" t="s">
        <v>136</v>
      </c>
      <c r="I1100" s="3" t="s">
        <v>696</v>
      </c>
      <c r="J1100" s="3" t="s">
        <v>26</v>
      </c>
      <c r="K1100" s="3">
        <v>33</v>
      </c>
      <c r="L1100" s="3" t="s">
        <v>39</v>
      </c>
      <c r="N1100" s="3">
        <v>10202617178</v>
      </c>
      <c r="O1100" s="3" t="s">
        <v>39</v>
      </c>
    </row>
    <row r="1101" spans="1:15" x14ac:dyDescent="0.25">
      <c r="A1101" s="3">
        <v>1</v>
      </c>
      <c r="B1101" s="3" t="s">
        <v>696</v>
      </c>
      <c r="C1101" s="3">
        <v>62</v>
      </c>
      <c r="D1101" s="3" t="s">
        <v>1796</v>
      </c>
      <c r="E1101" s="3" t="s">
        <v>705</v>
      </c>
      <c r="F1101" s="3" t="s">
        <v>696</v>
      </c>
      <c r="G1101" s="3" t="s">
        <v>697</v>
      </c>
      <c r="H1101" s="3" t="s">
        <v>136</v>
      </c>
      <c r="I1101" s="3" t="s">
        <v>696</v>
      </c>
      <c r="J1101" s="3" t="s">
        <v>26</v>
      </c>
      <c r="K1101" s="3">
        <v>33</v>
      </c>
      <c r="L1101" s="3" t="s">
        <v>39</v>
      </c>
      <c r="N1101" s="3">
        <v>10201885019</v>
      </c>
      <c r="O1101" s="3" t="s">
        <v>39</v>
      </c>
    </row>
    <row r="1102" spans="1:15" x14ac:dyDescent="0.25">
      <c r="A1102" s="3">
        <v>1</v>
      </c>
      <c r="B1102" s="3" t="s">
        <v>696</v>
      </c>
      <c r="C1102" s="3">
        <v>62</v>
      </c>
      <c r="D1102" s="3" t="s">
        <v>1796</v>
      </c>
      <c r="E1102" s="3" t="s">
        <v>704</v>
      </c>
      <c r="F1102" s="3" t="s">
        <v>696</v>
      </c>
      <c r="G1102" s="3" t="s">
        <v>697</v>
      </c>
      <c r="H1102" s="3" t="s">
        <v>136</v>
      </c>
      <c r="I1102" s="3" t="s">
        <v>696</v>
      </c>
      <c r="J1102" s="3" t="s">
        <v>26</v>
      </c>
      <c r="K1102" s="3">
        <v>33</v>
      </c>
      <c r="L1102" s="3" t="s">
        <v>39</v>
      </c>
      <c r="N1102" s="3">
        <v>10201842404</v>
      </c>
      <c r="O1102" s="3" t="s">
        <v>39</v>
      </c>
    </row>
    <row r="1103" spans="1:15" x14ac:dyDescent="0.25">
      <c r="A1103" s="3">
        <v>1</v>
      </c>
      <c r="B1103" s="3" t="s">
        <v>696</v>
      </c>
      <c r="C1103" s="3">
        <v>62</v>
      </c>
      <c r="D1103" s="3" t="s">
        <v>1796</v>
      </c>
      <c r="E1103" s="3" t="s">
        <v>703</v>
      </c>
      <c r="F1103" s="3" t="s">
        <v>696</v>
      </c>
      <c r="G1103" s="3" t="s">
        <v>697</v>
      </c>
      <c r="H1103" s="3" t="s">
        <v>136</v>
      </c>
      <c r="I1103" s="3" t="s">
        <v>696</v>
      </c>
      <c r="J1103" s="3" t="s">
        <v>26</v>
      </c>
      <c r="K1103" s="3">
        <v>33</v>
      </c>
      <c r="L1103" s="3" t="s">
        <v>39</v>
      </c>
      <c r="N1103" s="3">
        <v>10201778731</v>
      </c>
      <c r="O1103" s="3" t="s">
        <v>39</v>
      </c>
    </row>
    <row r="1104" spans="1:15" x14ac:dyDescent="0.25">
      <c r="A1104" s="3">
        <v>1</v>
      </c>
      <c r="B1104" s="3" t="s">
        <v>696</v>
      </c>
      <c r="C1104" s="3">
        <v>62</v>
      </c>
      <c r="D1104" s="3" t="s">
        <v>1796</v>
      </c>
      <c r="E1104" s="3" t="s">
        <v>702</v>
      </c>
      <c r="F1104" s="3" t="s">
        <v>696</v>
      </c>
      <c r="G1104" s="3" t="s">
        <v>697</v>
      </c>
      <c r="H1104" s="3" t="s">
        <v>136</v>
      </c>
      <c r="I1104" s="3" t="s">
        <v>696</v>
      </c>
      <c r="J1104" s="3" t="s">
        <v>26</v>
      </c>
      <c r="K1104" s="3">
        <v>33</v>
      </c>
      <c r="L1104" s="3" t="s">
        <v>39</v>
      </c>
      <c r="N1104" s="3">
        <v>10201773292</v>
      </c>
      <c r="O1104" s="3" t="s">
        <v>39</v>
      </c>
    </row>
    <row r="1105" spans="1:15" x14ac:dyDescent="0.25">
      <c r="A1105" s="3">
        <v>1</v>
      </c>
      <c r="B1105" s="3" t="s">
        <v>696</v>
      </c>
      <c r="C1105" s="3">
        <v>62</v>
      </c>
      <c r="D1105" s="3" t="s">
        <v>1796</v>
      </c>
      <c r="E1105" s="3" t="s">
        <v>701</v>
      </c>
      <c r="F1105" s="3" t="s">
        <v>696</v>
      </c>
      <c r="G1105" s="3" t="s">
        <v>697</v>
      </c>
      <c r="H1105" s="3" t="s">
        <v>136</v>
      </c>
      <c r="I1105" s="3" t="s">
        <v>696</v>
      </c>
      <c r="J1105" s="3" t="s">
        <v>26</v>
      </c>
      <c r="K1105" s="3">
        <v>33</v>
      </c>
      <c r="L1105" s="3" t="s">
        <v>39</v>
      </c>
      <c r="N1105" s="3">
        <v>10201718915</v>
      </c>
      <c r="O1105" s="3" t="s">
        <v>39</v>
      </c>
    </row>
    <row r="1106" spans="1:15" x14ac:dyDescent="0.25">
      <c r="A1106" s="3">
        <v>1</v>
      </c>
      <c r="B1106" s="3" t="s">
        <v>696</v>
      </c>
      <c r="C1106" s="3">
        <v>62</v>
      </c>
      <c r="D1106" s="3" t="s">
        <v>1796</v>
      </c>
      <c r="E1106" s="3" t="s">
        <v>700</v>
      </c>
      <c r="F1106" s="3" t="s">
        <v>696</v>
      </c>
      <c r="G1106" s="3" t="s">
        <v>697</v>
      </c>
      <c r="H1106" s="3" t="s">
        <v>136</v>
      </c>
      <c r="I1106" s="3" t="s">
        <v>696</v>
      </c>
      <c r="J1106" s="3" t="s">
        <v>26</v>
      </c>
      <c r="K1106" s="3">
        <v>33</v>
      </c>
      <c r="L1106" s="3" t="s">
        <v>39</v>
      </c>
      <c r="N1106" s="3">
        <v>10201529122</v>
      </c>
      <c r="O1106" s="3" t="s">
        <v>39</v>
      </c>
    </row>
    <row r="1107" spans="1:15" x14ac:dyDescent="0.25">
      <c r="A1107" s="3">
        <v>1</v>
      </c>
      <c r="B1107" s="3" t="s">
        <v>696</v>
      </c>
      <c r="C1107" s="3">
        <v>62</v>
      </c>
      <c r="D1107" s="3" t="s">
        <v>1796</v>
      </c>
      <c r="E1107" s="3" t="s">
        <v>699</v>
      </c>
      <c r="F1107" s="3" t="s">
        <v>696</v>
      </c>
      <c r="G1107" s="3" t="s">
        <v>697</v>
      </c>
      <c r="H1107" s="3" t="s">
        <v>136</v>
      </c>
      <c r="I1107" s="3" t="s">
        <v>696</v>
      </c>
      <c r="J1107" s="3" t="s">
        <v>26</v>
      </c>
      <c r="K1107" s="3">
        <v>33</v>
      </c>
      <c r="L1107" s="3" t="s">
        <v>39</v>
      </c>
      <c r="N1107" s="3">
        <v>10201505409</v>
      </c>
      <c r="O1107" s="3" t="s">
        <v>39</v>
      </c>
    </row>
    <row r="1108" spans="1:15" x14ac:dyDescent="0.25">
      <c r="A1108" s="3">
        <v>1</v>
      </c>
      <c r="B1108" s="3" t="s">
        <v>696</v>
      </c>
      <c r="C1108" s="3">
        <v>62</v>
      </c>
      <c r="D1108" s="3" t="s">
        <v>1796</v>
      </c>
      <c r="E1108" s="3" t="s">
        <v>698</v>
      </c>
      <c r="F1108" s="3" t="s">
        <v>696</v>
      </c>
      <c r="G1108" s="3" t="s">
        <v>697</v>
      </c>
      <c r="H1108" s="3" t="s">
        <v>136</v>
      </c>
      <c r="I1108" s="3" t="s">
        <v>696</v>
      </c>
      <c r="J1108" s="3" t="s">
        <v>26</v>
      </c>
      <c r="K1108" s="3">
        <v>33</v>
      </c>
      <c r="L1108" s="3" t="s">
        <v>39</v>
      </c>
      <c r="N1108" s="3">
        <v>10201436871</v>
      </c>
      <c r="O1108" s="3" t="s">
        <v>39</v>
      </c>
    </row>
    <row r="1109" spans="1:15" x14ac:dyDescent="0.25">
      <c r="A1109" s="3">
        <v>1</v>
      </c>
      <c r="B1109" s="3" t="s">
        <v>667</v>
      </c>
      <c r="C1109" s="3">
        <v>28</v>
      </c>
      <c r="D1109" s="3" t="s">
        <v>1795</v>
      </c>
      <c r="E1109" s="3" t="s">
        <v>695</v>
      </c>
      <c r="F1109" s="3" t="s">
        <v>667</v>
      </c>
      <c r="G1109" s="3" t="s">
        <v>668</v>
      </c>
      <c r="H1109" s="3" t="s">
        <v>136</v>
      </c>
      <c r="I1109" s="3" t="s">
        <v>667</v>
      </c>
      <c r="J1109" s="3" t="s">
        <v>26</v>
      </c>
      <c r="K1109" s="3">
        <v>40</v>
      </c>
      <c r="L1109" s="3" t="s">
        <v>33</v>
      </c>
      <c r="N1109" s="3">
        <v>10256318229</v>
      </c>
      <c r="O1109" s="3" t="s">
        <v>33</v>
      </c>
    </row>
    <row r="1110" spans="1:15" x14ac:dyDescent="0.25">
      <c r="A1110" s="3">
        <v>1</v>
      </c>
      <c r="B1110" s="3" t="s">
        <v>667</v>
      </c>
      <c r="C1110" s="3">
        <v>28</v>
      </c>
      <c r="D1110" s="3" t="s">
        <v>1795</v>
      </c>
      <c r="E1110" s="3" t="s">
        <v>694</v>
      </c>
      <c r="F1110" s="3" t="s">
        <v>667</v>
      </c>
      <c r="G1110" s="3" t="s">
        <v>668</v>
      </c>
      <c r="H1110" s="3" t="s">
        <v>136</v>
      </c>
      <c r="I1110" s="3" t="s">
        <v>667</v>
      </c>
      <c r="J1110" s="3" t="s">
        <v>26</v>
      </c>
      <c r="K1110" s="3">
        <v>40</v>
      </c>
      <c r="L1110" s="3" t="s">
        <v>33</v>
      </c>
      <c r="N1110" s="3">
        <v>10254161703</v>
      </c>
      <c r="O1110" s="3" t="s">
        <v>33</v>
      </c>
    </row>
    <row r="1111" spans="1:15" x14ac:dyDescent="0.25">
      <c r="A1111" s="3">
        <v>1</v>
      </c>
      <c r="B1111" s="3" t="s">
        <v>667</v>
      </c>
      <c r="C1111" s="3">
        <v>28</v>
      </c>
      <c r="D1111" s="3" t="s">
        <v>1795</v>
      </c>
      <c r="E1111" s="3" t="s">
        <v>693</v>
      </c>
      <c r="F1111" s="3" t="s">
        <v>667</v>
      </c>
      <c r="G1111" s="3" t="s">
        <v>668</v>
      </c>
      <c r="H1111" s="3" t="s">
        <v>136</v>
      </c>
      <c r="I1111" s="3" t="s">
        <v>667</v>
      </c>
      <c r="J1111" s="3" t="s">
        <v>26</v>
      </c>
      <c r="K1111" s="3">
        <v>40</v>
      </c>
      <c r="L1111" s="3" t="s">
        <v>33</v>
      </c>
      <c r="N1111" s="3">
        <v>10250553710</v>
      </c>
      <c r="O1111" s="3" t="s">
        <v>33</v>
      </c>
    </row>
    <row r="1112" spans="1:15" x14ac:dyDescent="0.25">
      <c r="A1112" s="3">
        <v>1</v>
      </c>
      <c r="B1112" s="3" t="s">
        <v>667</v>
      </c>
      <c r="C1112" s="3">
        <v>28</v>
      </c>
      <c r="D1112" s="3" t="s">
        <v>1795</v>
      </c>
      <c r="E1112" s="3" t="s">
        <v>692</v>
      </c>
      <c r="F1112" s="3" t="s">
        <v>667</v>
      </c>
      <c r="G1112" s="3" t="s">
        <v>668</v>
      </c>
      <c r="H1112" s="3" t="s">
        <v>136</v>
      </c>
      <c r="I1112" s="3" t="s">
        <v>667</v>
      </c>
      <c r="J1112" s="3" t="s">
        <v>26</v>
      </c>
      <c r="K1112" s="3">
        <v>40</v>
      </c>
      <c r="L1112" s="3" t="s">
        <v>33</v>
      </c>
      <c r="N1112" s="3">
        <v>10247892454</v>
      </c>
      <c r="O1112" s="3" t="s">
        <v>33</v>
      </c>
    </row>
    <row r="1113" spans="1:15" x14ac:dyDescent="0.25">
      <c r="A1113" s="3">
        <v>1</v>
      </c>
      <c r="B1113" s="3" t="s">
        <v>667</v>
      </c>
      <c r="C1113" s="3">
        <v>28</v>
      </c>
      <c r="D1113" s="3" t="s">
        <v>1795</v>
      </c>
      <c r="E1113" s="3" t="s">
        <v>691</v>
      </c>
      <c r="F1113" s="3" t="s">
        <v>667</v>
      </c>
      <c r="G1113" s="3" t="s">
        <v>668</v>
      </c>
      <c r="H1113" s="3" t="s">
        <v>136</v>
      </c>
      <c r="I1113" s="3" t="s">
        <v>667</v>
      </c>
      <c r="J1113" s="3" t="s">
        <v>26</v>
      </c>
      <c r="K1113" s="3">
        <v>40</v>
      </c>
      <c r="L1113" s="3" t="s">
        <v>33</v>
      </c>
      <c r="N1113" s="3">
        <v>10238419030</v>
      </c>
      <c r="O1113" s="3" t="s">
        <v>33</v>
      </c>
    </row>
    <row r="1114" spans="1:15" x14ac:dyDescent="0.25">
      <c r="A1114" s="3">
        <v>1</v>
      </c>
      <c r="B1114" s="3" t="s">
        <v>667</v>
      </c>
      <c r="C1114" s="3">
        <v>28</v>
      </c>
      <c r="D1114" s="3" t="s">
        <v>1795</v>
      </c>
      <c r="E1114" s="3" t="s">
        <v>690</v>
      </c>
      <c r="F1114" s="3" t="s">
        <v>667</v>
      </c>
      <c r="G1114" s="3" t="s">
        <v>668</v>
      </c>
      <c r="H1114" s="3" t="s">
        <v>136</v>
      </c>
      <c r="I1114" s="3" t="s">
        <v>667</v>
      </c>
      <c r="J1114" s="3" t="s">
        <v>26</v>
      </c>
      <c r="K1114" s="3">
        <v>40</v>
      </c>
      <c r="L1114" s="3" t="s">
        <v>33</v>
      </c>
      <c r="N1114" s="3">
        <v>10231946378</v>
      </c>
      <c r="O1114" s="3" t="s">
        <v>33</v>
      </c>
    </row>
    <row r="1115" spans="1:15" x14ac:dyDescent="0.25">
      <c r="A1115" s="3">
        <v>1</v>
      </c>
      <c r="B1115" s="3" t="s">
        <v>667</v>
      </c>
      <c r="C1115" s="3">
        <v>28</v>
      </c>
      <c r="D1115" s="3" t="s">
        <v>1795</v>
      </c>
      <c r="E1115" s="3" t="s">
        <v>689</v>
      </c>
      <c r="F1115" s="3" t="s">
        <v>667</v>
      </c>
      <c r="G1115" s="3" t="s">
        <v>668</v>
      </c>
      <c r="H1115" s="3" t="s">
        <v>136</v>
      </c>
      <c r="I1115" s="3" t="s">
        <v>667</v>
      </c>
      <c r="J1115" s="3" t="s">
        <v>26</v>
      </c>
      <c r="K1115" s="3">
        <v>40</v>
      </c>
      <c r="L1115" s="3" t="s">
        <v>33</v>
      </c>
      <c r="N1115" s="3">
        <v>10229441844</v>
      </c>
      <c r="O1115" s="3" t="s">
        <v>33</v>
      </c>
    </row>
    <row r="1116" spans="1:15" x14ac:dyDescent="0.25">
      <c r="A1116" s="3">
        <v>1</v>
      </c>
      <c r="B1116" s="3" t="s">
        <v>667</v>
      </c>
      <c r="C1116" s="3">
        <v>28</v>
      </c>
      <c r="D1116" s="3" t="s">
        <v>1795</v>
      </c>
      <c r="E1116" s="3" t="s">
        <v>688</v>
      </c>
      <c r="F1116" s="3" t="s">
        <v>667</v>
      </c>
      <c r="G1116" s="3" t="s">
        <v>668</v>
      </c>
      <c r="H1116" s="3" t="s">
        <v>136</v>
      </c>
      <c r="I1116" s="3" t="s">
        <v>667</v>
      </c>
      <c r="J1116" s="3" t="s">
        <v>26</v>
      </c>
      <c r="K1116" s="3">
        <v>40</v>
      </c>
      <c r="L1116" s="3" t="s">
        <v>33</v>
      </c>
      <c r="N1116" s="3">
        <v>10229413855</v>
      </c>
      <c r="O1116" s="3" t="s">
        <v>33</v>
      </c>
    </row>
    <row r="1117" spans="1:15" x14ac:dyDescent="0.25">
      <c r="A1117" s="3">
        <v>1</v>
      </c>
      <c r="B1117" s="3" t="s">
        <v>667</v>
      </c>
      <c r="C1117" s="3">
        <v>28</v>
      </c>
      <c r="D1117" s="3" t="s">
        <v>1795</v>
      </c>
      <c r="E1117" s="3" t="s">
        <v>687</v>
      </c>
      <c r="F1117" s="3" t="s">
        <v>667</v>
      </c>
      <c r="G1117" s="3" t="s">
        <v>668</v>
      </c>
      <c r="H1117" s="3" t="s">
        <v>136</v>
      </c>
      <c r="I1117" s="3" t="s">
        <v>667</v>
      </c>
      <c r="J1117" s="3" t="s">
        <v>26</v>
      </c>
      <c r="K1117" s="3">
        <v>40</v>
      </c>
      <c r="L1117" s="3" t="s">
        <v>33</v>
      </c>
      <c r="N1117" s="3">
        <v>10227989219</v>
      </c>
      <c r="O1117" s="3" t="s">
        <v>33</v>
      </c>
    </row>
    <row r="1118" spans="1:15" x14ac:dyDescent="0.25">
      <c r="A1118" s="3">
        <v>1</v>
      </c>
      <c r="B1118" s="3" t="s">
        <v>667</v>
      </c>
      <c r="C1118" s="3">
        <v>28</v>
      </c>
      <c r="D1118" s="3" t="s">
        <v>1795</v>
      </c>
      <c r="E1118" s="3" t="s">
        <v>686</v>
      </c>
      <c r="F1118" s="3" t="s">
        <v>667</v>
      </c>
      <c r="G1118" s="3" t="s">
        <v>668</v>
      </c>
      <c r="H1118" s="3" t="s">
        <v>136</v>
      </c>
      <c r="I1118" s="3" t="s">
        <v>667</v>
      </c>
      <c r="J1118" s="3" t="s">
        <v>26</v>
      </c>
      <c r="K1118" s="3">
        <v>40</v>
      </c>
      <c r="L1118" s="3" t="s">
        <v>33</v>
      </c>
      <c r="N1118" s="3">
        <v>10227918752</v>
      </c>
      <c r="O1118" s="3" t="s">
        <v>33</v>
      </c>
    </row>
    <row r="1119" spans="1:15" x14ac:dyDescent="0.25">
      <c r="A1119" s="3">
        <v>1</v>
      </c>
      <c r="B1119" s="3" t="s">
        <v>667</v>
      </c>
      <c r="C1119" s="3">
        <v>28</v>
      </c>
      <c r="D1119" s="3" t="s">
        <v>1795</v>
      </c>
      <c r="E1119" s="3" t="s">
        <v>685</v>
      </c>
      <c r="F1119" s="3" t="s">
        <v>667</v>
      </c>
      <c r="G1119" s="3" t="s">
        <v>668</v>
      </c>
      <c r="H1119" s="3" t="s">
        <v>136</v>
      </c>
      <c r="I1119" s="3" t="s">
        <v>667</v>
      </c>
      <c r="J1119" s="3" t="s">
        <v>26</v>
      </c>
      <c r="K1119" s="3">
        <v>40</v>
      </c>
      <c r="L1119" s="3" t="s">
        <v>33</v>
      </c>
      <c r="N1119" s="3">
        <v>10226798998</v>
      </c>
      <c r="O1119" s="3" t="s">
        <v>33</v>
      </c>
    </row>
    <row r="1120" spans="1:15" x14ac:dyDescent="0.25">
      <c r="A1120" s="3">
        <v>1</v>
      </c>
      <c r="B1120" s="3" t="s">
        <v>667</v>
      </c>
      <c r="C1120" s="3">
        <v>28</v>
      </c>
      <c r="D1120" s="3" t="s">
        <v>1795</v>
      </c>
      <c r="E1120" s="3" t="s">
        <v>684</v>
      </c>
      <c r="F1120" s="3" t="s">
        <v>667</v>
      </c>
      <c r="G1120" s="3" t="s">
        <v>668</v>
      </c>
      <c r="H1120" s="3" t="s">
        <v>136</v>
      </c>
      <c r="I1120" s="3" t="s">
        <v>667</v>
      </c>
      <c r="J1120" s="3" t="s">
        <v>26</v>
      </c>
      <c r="K1120" s="3">
        <v>40</v>
      </c>
      <c r="L1120" s="3" t="s">
        <v>33</v>
      </c>
      <c r="N1120" s="3">
        <v>10225329638</v>
      </c>
      <c r="O1120" s="3" t="s">
        <v>33</v>
      </c>
    </row>
    <row r="1121" spans="1:15" x14ac:dyDescent="0.25">
      <c r="A1121" s="3">
        <v>1</v>
      </c>
      <c r="B1121" s="3" t="s">
        <v>667</v>
      </c>
      <c r="C1121" s="3">
        <v>28</v>
      </c>
      <c r="D1121" s="3" t="s">
        <v>1795</v>
      </c>
      <c r="E1121" s="3" t="s">
        <v>683</v>
      </c>
      <c r="F1121" s="3" t="s">
        <v>667</v>
      </c>
      <c r="G1121" s="3" t="s">
        <v>668</v>
      </c>
      <c r="H1121" s="3" t="s">
        <v>136</v>
      </c>
      <c r="I1121" s="3" t="s">
        <v>667</v>
      </c>
      <c r="J1121" s="3" t="s">
        <v>26</v>
      </c>
      <c r="K1121" s="3">
        <v>40</v>
      </c>
      <c r="L1121" s="3" t="s">
        <v>33</v>
      </c>
      <c r="N1121" s="3">
        <v>10225217108</v>
      </c>
      <c r="O1121" s="3" t="s">
        <v>33</v>
      </c>
    </row>
    <row r="1122" spans="1:15" x14ac:dyDescent="0.25">
      <c r="A1122" s="3">
        <v>1</v>
      </c>
      <c r="B1122" s="3" t="s">
        <v>667</v>
      </c>
      <c r="C1122" s="3">
        <v>28</v>
      </c>
      <c r="D1122" s="3" t="s">
        <v>1795</v>
      </c>
      <c r="E1122" s="3" t="s">
        <v>682</v>
      </c>
      <c r="F1122" s="3" t="s">
        <v>667</v>
      </c>
      <c r="G1122" s="3" t="s">
        <v>668</v>
      </c>
      <c r="H1122" s="3" t="s">
        <v>136</v>
      </c>
      <c r="I1122" s="3" t="s">
        <v>667</v>
      </c>
      <c r="J1122" s="3" t="s">
        <v>26</v>
      </c>
      <c r="K1122" s="3">
        <v>40</v>
      </c>
      <c r="L1122" s="3" t="s">
        <v>33</v>
      </c>
      <c r="N1122" s="3">
        <v>10215275894</v>
      </c>
      <c r="O1122" s="3" t="s">
        <v>33</v>
      </c>
    </row>
    <row r="1123" spans="1:15" x14ac:dyDescent="0.25">
      <c r="A1123" s="3">
        <v>1</v>
      </c>
      <c r="B1123" s="3" t="s">
        <v>667</v>
      </c>
      <c r="C1123" s="3">
        <v>28</v>
      </c>
      <c r="D1123" s="3" t="s">
        <v>1795</v>
      </c>
      <c r="E1123" s="3" t="s">
        <v>681</v>
      </c>
      <c r="F1123" s="3" t="s">
        <v>667</v>
      </c>
      <c r="G1123" s="3" t="s">
        <v>668</v>
      </c>
      <c r="H1123" s="3" t="s">
        <v>136</v>
      </c>
      <c r="I1123" s="3" t="s">
        <v>667</v>
      </c>
      <c r="J1123" s="3" t="s">
        <v>26</v>
      </c>
      <c r="K1123" s="3">
        <v>40</v>
      </c>
      <c r="L1123" s="3" t="s">
        <v>33</v>
      </c>
      <c r="N1123" s="3">
        <v>10208156874</v>
      </c>
      <c r="O1123" s="3" t="s">
        <v>33</v>
      </c>
    </row>
    <row r="1124" spans="1:15" x14ac:dyDescent="0.25">
      <c r="A1124" s="3">
        <v>1</v>
      </c>
      <c r="B1124" s="3" t="s">
        <v>667</v>
      </c>
      <c r="C1124" s="3">
        <v>28</v>
      </c>
      <c r="D1124" s="3" t="s">
        <v>1795</v>
      </c>
      <c r="E1124" s="3" t="s">
        <v>680</v>
      </c>
      <c r="F1124" s="3" t="s">
        <v>667</v>
      </c>
      <c r="G1124" s="3" t="s">
        <v>668</v>
      </c>
      <c r="H1124" s="3" t="s">
        <v>136</v>
      </c>
      <c r="I1124" s="3" t="s">
        <v>667</v>
      </c>
      <c r="J1124" s="3" t="s">
        <v>26</v>
      </c>
      <c r="K1124" s="3">
        <v>40</v>
      </c>
      <c r="L1124" s="3" t="s">
        <v>33</v>
      </c>
      <c r="N1124" s="3">
        <v>10207934214</v>
      </c>
      <c r="O1124" s="3" t="s">
        <v>33</v>
      </c>
    </row>
    <row r="1125" spans="1:15" x14ac:dyDescent="0.25">
      <c r="A1125" s="3">
        <v>1</v>
      </c>
      <c r="B1125" s="3" t="s">
        <v>667</v>
      </c>
      <c r="C1125" s="3">
        <v>28</v>
      </c>
      <c r="D1125" s="3" t="s">
        <v>1795</v>
      </c>
      <c r="E1125" s="3" t="s">
        <v>679</v>
      </c>
      <c r="F1125" s="3" t="s">
        <v>667</v>
      </c>
      <c r="G1125" s="3" t="s">
        <v>668</v>
      </c>
      <c r="H1125" s="3" t="s">
        <v>136</v>
      </c>
      <c r="I1125" s="3" t="s">
        <v>667</v>
      </c>
      <c r="J1125" s="3" t="s">
        <v>26</v>
      </c>
      <c r="K1125" s="3">
        <v>40</v>
      </c>
      <c r="L1125" s="3" t="s">
        <v>33</v>
      </c>
      <c r="N1125" s="3">
        <v>10206057093</v>
      </c>
      <c r="O1125" s="3" t="s">
        <v>33</v>
      </c>
    </row>
    <row r="1126" spans="1:15" x14ac:dyDescent="0.25">
      <c r="A1126" s="3">
        <v>1</v>
      </c>
      <c r="B1126" s="3" t="s">
        <v>667</v>
      </c>
      <c r="C1126" s="3">
        <v>28</v>
      </c>
      <c r="D1126" s="3" t="s">
        <v>1795</v>
      </c>
      <c r="E1126" s="3" t="s">
        <v>678</v>
      </c>
      <c r="F1126" s="3" t="s">
        <v>667</v>
      </c>
      <c r="G1126" s="3" t="s">
        <v>668</v>
      </c>
      <c r="H1126" s="3" t="s">
        <v>136</v>
      </c>
      <c r="I1126" s="3" t="s">
        <v>667</v>
      </c>
      <c r="J1126" s="3" t="s">
        <v>26</v>
      </c>
      <c r="K1126" s="3">
        <v>40</v>
      </c>
      <c r="L1126" s="3" t="s">
        <v>33</v>
      </c>
      <c r="N1126" s="3">
        <v>10204926768</v>
      </c>
      <c r="O1126" s="3" t="s">
        <v>33</v>
      </c>
    </row>
    <row r="1127" spans="1:15" x14ac:dyDescent="0.25">
      <c r="A1127" s="3">
        <v>1</v>
      </c>
      <c r="B1127" s="3" t="s">
        <v>667</v>
      </c>
      <c r="C1127" s="3">
        <v>28</v>
      </c>
      <c r="D1127" s="3" t="s">
        <v>1795</v>
      </c>
      <c r="E1127" s="3" t="s">
        <v>677</v>
      </c>
      <c r="F1127" s="3" t="s">
        <v>667</v>
      </c>
      <c r="G1127" s="3" t="s">
        <v>668</v>
      </c>
      <c r="H1127" s="3" t="s">
        <v>136</v>
      </c>
      <c r="I1127" s="3" t="s">
        <v>667</v>
      </c>
      <c r="J1127" s="3" t="s">
        <v>26</v>
      </c>
      <c r="K1127" s="3">
        <v>40</v>
      </c>
      <c r="L1127" s="3" t="s">
        <v>33</v>
      </c>
      <c r="N1127" s="3">
        <v>10204646814</v>
      </c>
      <c r="O1127" s="3" t="s">
        <v>33</v>
      </c>
    </row>
    <row r="1128" spans="1:15" x14ac:dyDescent="0.25">
      <c r="A1128" s="3">
        <v>1</v>
      </c>
      <c r="B1128" s="3" t="s">
        <v>667</v>
      </c>
      <c r="C1128" s="3">
        <v>28</v>
      </c>
      <c r="D1128" s="3" t="s">
        <v>1795</v>
      </c>
      <c r="E1128" s="3" t="s">
        <v>676</v>
      </c>
      <c r="F1128" s="3" t="s">
        <v>667</v>
      </c>
      <c r="G1128" s="3" t="s">
        <v>668</v>
      </c>
      <c r="H1128" s="3" t="s">
        <v>136</v>
      </c>
      <c r="I1128" s="3" t="s">
        <v>667</v>
      </c>
      <c r="J1128" s="3" t="s">
        <v>26</v>
      </c>
      <c r="K1128" s="3">
        <v>40</v>
      </c>
      <c r="L1128" s="3" t="s">
        <v>33</v>
      </c>
      <c r="N1128" s="3">
        <v>10203638297</v>
      </c>
      <c r="O1128" s="3" t="s">
        <v>33</v>
      </c>
    </row>
    <row r="1129" spans="1:15" x14ac:dyDescent="0.25">
      <c r="A1129" s="3">
        <v>1</v>
      </c>
      <c r="B1129" s="3" t="s">
        <v>667</v>
      </c>
      <c r="C1129" s="3">
        <v>28</v>
      </c>
      <c r="D1129" s="3" t="s">
        <v>1795</v>
      </c>
      <c r="E1129" s="3" t="s">
        <v>675</v>
      </c>
      <c r="F1129" s="3" t="s">
        <v>667</v>
      </c>
      <c r="G1129" s="3" t="s">
        <v>668</v>
      </c>
      <c r="H1129" s="3" t="s">
        <v>136</v>
      </c>
      <c r="I1129" s="3" t="s">
        <v>667</v>
      </c>
      <c r="J1129" s="3" t="s">
        <v>26</v>
      </c>
      <c r="K1129" s="3">
        <v>40</v>
      </c>
      <c r="L1129" s="3" t="s">
        <v>33</v>
      </c>
      <c r="N1129" s="3">
        <v>10202773810</v>
      </c>
      <c r="O1129" s="3" t="s">
        <v>33</v>
      </c>
    </row>
    <row r="1130" spans="1:15" x14ac:dyDescent="0.25">
      <c r="A1130" s="3">
        <v>1</v>
      </c>
      <c r="B1130" s="3" t="s">
        <v>667</v>
      </c>
      <c r="C1130" s="3">
        <v>28</v>
      </c>
      <c r="D1130" s="3" t="s">
        <v>1795</v>
      </c>
      <c r="E1130" s="3" t="s">
        <v>674</v>
      </c>
      <c r="F1130" s="3" t="s">
        <v>667</v>
      </c>
      <c r="G1130" s="3" t="s">
        <v>668</v>
      </c>
      <c r="H1130" s="3" t="s">
        <v>136</v>
      </c>
      <c r="I1130" s="3" t="s">
        <v>667</v>
      </c>
      <c r="J1130" s="3" t="s">
        <v>26</v>
      </c>
      <c r="K1130" s="3">
        <v>40</v>
      </c>
      <c r="L1130" s="3" t="s">
        <v>33</v>
      </c>
      <c r="N1130" s="3">
        <v>10202625562</v>
      </c>
      <c r="O1130" s="3" t="s">
        <v>33</v>
      </c>
    </row>
    <row r="1131" spans="1:15" x14ac:dyDescent="0.25">
      <c r="A1131" s="3">
        <v>1</v>
      </c>
      <c r="B1131" s="3" t="s">
        <v>667</v>
      </c>
      <c r="C1131" s="3">
        <v>28</v>
      </c>
      <c r="D1131" s="3" t="s">
        <v>1795</v>
      </c>
      <c r="E1131" s="3" t="s">
        <v>673</v>
      </c>
      <c r="F1131" s="3" t="s">
        <v>667</v>
      </c>
      <c r="G1131" s="3" t="s">
        <v>668</v>
      </c>
      <c r="H1131" s="3" t="s">
        <v>136</v>
      </c>
      <c r="I1131" s="3" t="s">
        <v>667</v>
      </c>
      <c r="J1131" s="3" t="s">
        <v>26</v>
      </c>
      <c r="K1131" s="3">
        <v>40</v>
      </c>
      <c r="L1131" s="3" t="s">
        <v>33</v>
      </c>
      <c r="N1131" s="3">
        <v>10201588513</v>
      </c>
      <c r="O1131" s="3" t="s">
        <v>33</v>
      </c>
    </row>
    <row r="1132" spans="1:15" x14ac:dyDescent="0.25">
      <c r="A1132" s="3">
        <v>1</v>
      </c>
      <c r="B1132" s="3" t="s">
        <v>667</v>
      </c>
      <c r="C1132" s="3">
        <v>28</v>
      </c>
      <c r="D1132" s="3" t="s">
        <v>1795</v>
      </c>
      <c r="E1132" s="3" t="s">
        <v>672</v>
      </c>
      <c r="F1132" s="3" t="s">
        <v>667</v>
      </c>
      <c r="G1132" s="3" t="s">
        <v>668</v>
      </c>
      <c r="H1132" s="3" t="s">
        <v>136</v>
      </c>
      <c r="I1132" s="3" t="s">
        <v>667</v>
      </c>
      <c r="J1132" s="3" t="s">
        <v>26</v>
      </c>
      <c r="K1132" s="3">
        <v>40</v>
      </c>
      <c r="L1132" s="3" t="s">
        <v>33</v>
      </c>
      <c r="N1132" s="3">
        <v>10201561540</v>
      </c>
      <c r="O1132" s="3" t="s">
        <v>33</v>
      </c>
    </row>
    <row r="1133" spans="1:15" x14ac:dyDescent="0.25">
      <c r="A1133" s="3">
        <v>1</v>
      </c>
      <c r="B1133" s="3" t="s">
        <v>667</v>
      </c>
      <c r="C1133" s="3">
        <v>28</v>
      </c>
      <c r="D1133" s="3" t="s">
        <v>1795</v>
      </c>
      <c r="E1133" s="3" t="s">
        <v>671</v>
      </c>
      <c r="F1133" s="3" t="s">
        <v>667</v>
      </c>
      <c r="G1133" s="3" t="s">
        <v>668</v>
      </c>
      <c r="H1133" s="3" t="s">
        <v>136</v>
      </c>
      <c r="I1133" s="3" t="s">
        <v>667</v>
      </c>
      <c r="J1133" s="3" t="s">
        <v>26</v>
      </c>
      <c r="K1133" s="3">
        <v>40</v>
      </c>
      <c r="L1133" s="3" t="s">
        <v>33</v>
      </c>
      <c r="N1133" s="3">
        <v>10201510699</v>
      </c>
      <c r="O1133" s="3" t="s">
        <v>33</v>
      </c>
    </row>
    <row r="1134" spans="1:15" x14ac:dyDescent="0.25">
      <c r="A1134" s="3">
        <v>1</v>
      </c>
      <c r="B1134" s="3" t="s">
        <v>667</v>
      </c>
      <c r="C1134" s="3">
        <v>28</v>
      </c>
      <c r="D1134" s="3" t="s">
        <v>1795</v>
      </c>
      <c r="E1134" s="3" t="s">
        <v>670</v>
      </c>
      <c r="F1134" s="3" t="s">
        <v>667</v>
      </c>
      <c r="G1134" s="3" t="s">
        <v>668</v>
      </c>
      <c r="H1134" s="3" t="s">
        <v>136</v>
      </c>
      <c r="I1134" s="3" t="s">
        <v>667</v>
      </c>
      <c r="J1134" s="3" t="s">
        <v>26</v>
      </c>
      <c r="K1134" s="3">
        <v>40</v>
      </c>
      <c r="L1134" s="3" t="s">
        <v>33</v>
      </c>
      <c r="N1134" s="3">
        <v>10201457028</v>
      </c>
      <c r="O1134" s="3" t="s">
        <v>33</v>
      </c>
    </row>
    <row r="1135" spans="1:15" x14ac:dyDescent="0.25">
      <c r="A1135" s="3">
        <v>1</v>
      </c>
      <c r="B1135" s="3" t="s">
        <v>667</v>
      </c>
      <c r="C1135" s="3">
        <v>28</v>
      </c>
      <c r="D1135" s="3" t="s">
        <v>1795</v>
      </c>
      <c r="E1135" s="3" t="s">
        <v>669</v>
      </c>
      <c r="F1135" s="3" t="s">
        <v>667</v>
      </c>
      <c r="G1135" s="3" t="s">
        <v>668</v>
      </c>
      <c r="H1135" s="3" t="s">
        <v>136</v>
      </c>
      <c r="I1135" s="3" t="s">
        <v>667</v>
      </c>
      <c r="J1135" s="3" t="s">
        <v>26</v>
      </c>
      <c r="K1135" s="3">
        <v>40</v>
      </c>
      <c r="L1135" s="3" t="s">
        <v>33</v>
      </c>
      <c r="N1135" s="3">
        <v>10201433504</v>
      </c>
      <c r="O1135" s="3" t="s">
        <v>33</v>
      </c>
    </row>
    <row r="1136" spans="1:15" x14ac:dyDescent="0.25">
      <c r="A1136" s="3">
        <v>1</v>
      </c>
      <c r="B1136" s="3" t="s">
        <v>667</v>
      </c>
      <c r="C1136" s="3">
        <v>28</v>
      </c>
      <c r="D1136" s="3" t="s">
        <v>1795</v>
      </c>
      <c r="E1136" s="3" t="s">
        <v>138</v>
      </c>
      <c r="F1136" s="3" t="s">
        <v>667</v>
      </c>
      <c r="G1136" s="3" t="s">
        <v>668</v>
      </c>
      <c r="H1136" s="3" t="s">
        <v>136</v>
      </c>
      <c r="I1136" s="3" t="s">
        <v>667</v>
      </c>
      <c r="J1136" s="3" t="s">
        <v>26</v>
      </c>
      <c r="K1136" s="3">
        <v>40</v>
      </c>
      <c r="L1136" s="3" t="s">
        <v>33</v>
      </c>
      <c r="N1136" s="3">
        <v>10201407037</v>
      </c>
      <c r="O1136" s="3" t="s">
        <v>33</v>
      </c>
    </row>
    <row r="1137" spans="1:15" x14ac:dyDescent="0.25">
      <c r="A1137" s="3">
        <v>1</v>
      </c>
      <c r="B1137" s="3" t="s">
        <v>648</v>
      </c>
      <c r="C1137" s="3">
        <v>19</v>
      </c>
      <c r="D1137" s="3" t="s">
        <v>1794</v>
      </c>
      <c r="E1137" s="3" t="s">
        <v>666</v>
      </c>
      <c r="F1137" s="3" t="s">
        <v>648</v>
      </c>
      <c r="G1137" s="3" t="s">
        <v>649</v>
      </c>
      <c r="H1137" s="3" t="s">
        <v>136</v>
      </c>
      <c r="I1137" s="3" t="s">
        <v>648</v>
      </c>
      <c r="J1137" s="3" t="s">
        <v>26</v>
      </c>
      <c r="K1137" s="3">
        <v>48</v>
      </c>
      <c r="L1137" s="3" t="s">
        <v>31</v>
      </c>
      <c r="N1137" s="3">
        <v>10270375322</v>
      </c>
      <c r="O1137" s="3" t="s">
        <v>31</v>
      </c>
    </row>
    <row r="1138" spans="1:15" x14ac:dyDescent="0.25">
      <c r="A1138" s="3">
        <v>1</v>
      </c>
      <c r="B1138" s="3" t="s">
        <v>648</v>
      </c>
      <c r="C1138" s="3">
        <v>19</v>
      </c>
      <c r="D1138" s="3" t="s">
        <v>1794</v>
      </c>
      <c r="E1138" s="3" t="s">
        <v>665</v>
      </c>
      <c r="F1138" s="3" t="s">
        <v>648</v>
      </c>
      <c r="G1138" s="3" t="s">
        <v>649</v>
      </c>
      <c r="H1138" s="3" t="s">
        <v>136</v>
      </c>
      <c r="I1138" s="3" t="s">
        <v>648</v>
      </c>
      <c r="J1138" s="3" t="s">
        <v>26</v>
      </c>
      <c r="K1138" s="3">
        <v>48</v>
      </c>
      <c r="L1138" s="3" t="s">
        <v>31</v>
      </c>
      <c r="N1138" s="3">
        <v>10255600403</v>
      </c>
      <c r="O1138" s="3" t="s">
        <v>31</v>
      </c>
    </row>
    <row r="1139" spans="1:15" x14ac:dyDescent="0.25">
      <c r="A1139" s="3">
        <v>1</v>
      </c>
      <c r="B1139" s="3" t="s">
        <v>648</v>
      </c>
      <c r="C1139" s="3">
        <v>19</v>
      </c>
      <c r="D1139" s="3" t="s">
        <v>1794</v>
      </c>
      <c r="E1139" s="3" t="s">
        <v>664</v>
      </c>
      <c r="F1139" s="3" t="s">
        <v>648</v>
      </c>
      <c r="G1139" s="3" t="s">
        <v>649</v>
      </c>
      <c r="H1139" s="3" t="s">
        <v>136</v>
      </c>
      <c r="I1139" s="3" t="s">
        <v>648</v>
      </c>
      <c r="J1139" s="3" t="s">
        <v>26</v>
      </c>
      <c r="K1139" s="3">
        <v>48</v>
      </c>
      <c r="L1139" s="3" t="s">
        <v>31</v>
      </c>
      <c r="N1139" s="3">
        <v>10255562096</v>
      </c>
      <c r="O1139" s="3" t="s">
        <v>31</v>
      </c>
    </row>
    <row r="1140" spans="1:15" x14ac:dyDescent="0.25">
      <c r="A1140" s="3">
        <v>1</v>
      </c>
      <c r="B1140" s="3" t="s">
        <v>648</v>
      </c>
      <c r="C1140" s="3">
        <v>19</v>
      </c>
      <c r="D1140" s="3" t="s">
        <v>1794</v>
      </c>
      <c r="E1140" s="3" t="s">
        <v>663</v>
      </c>
      <c r="F1140" s="3" t="s">
        <v>648</v>
      </c>
      <c r="G1140" s="3" t="s">
        <v>649</v>
      </c>
      <c r="H1140" s="3" t="s">
        <v>136</v>
      </c>
      <c r="I1140" s="3" t="s">
        <v>648</v>
      </c>
      <c r="J1140" s="3" t="s">
        <v>26</v>
      </c>
      <c r="K1140" s="3">
        <v>48</v>
      </c>
      <c r="L1140" s="3" t="s">
        <v>31</v>
      </c>
      <c r="N1140" s="3">
        <v>10255523927</v>
      </c>
      <c r="O1140" s="3" t="s">
        <v>31</v>
      </c>
    </row>
    <row r="1141" spans="1:15" x14ac:dyDescent="0.25">
      <c r="A1141" s="3">
        <v>1</v>
      </c>
      <c r="B1141" s="3" t="s">
        <v>648</v>
      </c>
      <c r="C1141" s="3">
        <v>19</v>
      </c>
      <c r="D1141" s="3" t="s">
        <v>1794</v>
      </c>
      <c r="E1141" s="3" t="s">
        <v>662</v>
      </c>
      <c r="F1141" s="3" t="s">
        <v>648</v>
      </c>
      <c r="G1141" s="3" t="s">
        <v>649</v>
      </c>
      <c r="H1141" s="3" t="s">
        <v>136</v>
      </c>
      <c r="I1141" s="3" t="s">
        <v>648</v>
      </c>
      <c r="J1141" s="3" t="s">
        <v>26</v>
      </c>
      <c r="K1141" s="3">
        <v>48</v>
      </c>
      <c r="L1141" s="3" t="s">
        <v>31</v>
      </c>
      <c r="N1141" s="3">
        <v>10252700313</v>
      </c>
      <c r="O1141" s="3" t="s">
        <v>31</v>
      </c>
    </row>
    <row r="1142" spans="1:15" x14ac:dyDescent="0.25">
      <c r="A1142" s="3">
        <v>1</v>
      </c>
      <c r="B1142" s="3" t="s">
        <v>648</v>
      </c>
      <c r="C1142" s="3">
        <v>19</v>
      </c>
      <c r="D1142" s="3" t="s">
        <v>1794</v>
      </c>
      <c r="E1142" s="3" t="s">
        <v>661</v>
      </c>
      <c r="F1142" s="3" t="s">
        <v>648</v>
      </c>
      <c r="G1142" s="3" t="s">
        <v>649</v>
      </c>
      <c r="H1142" s="3" t="s">
        <v>136</v>
      </c>
      <c r="I1142" s="3" t="s">
        <v>648</v>
      </c>
      <c r="J1142" s="3" t="s">
        <v>26</v>
      </c>
      <c r="K1142" s="3">
        <v>48</v>
      </c>
      <c r="L1142" s="3" t="s">
        <v>31</v>
      </c>
      <c r="N1142" s="3">
        <v>10251011387</v>
      </c>
      <c r="O1142" s="3" t="s">
        <v>31</v>
      </c>
    </row>
    <row r="1143" spans="1:15" x14ac:dyDescent="0.25">
      <c r="A1143" s="3">
        <v>1</v>
      </c>
      <c r="B1143" s="3" t="s">
        <v>648</v>
      </c>
      <c r="C1143" s="3">
        <v>19</v>
      </c>
      <c r="D1143" s="3" t="s">
        <v>1794</v>
      </c>
      <c r="E1143" s="3" t="s">
        <v>660</v>
      </c>
      <c r="F1143" s="3" t="s">
        <v>648</v>
      </c>
      <c r="G1143" s="3" t="s">
        <v>649</v>
      </c>
      <c r="H1143" s="3" t="s">
        <v>136</v>
      </c>
      <c r="I1143" s="3" t="s">
        <v>648</v>
      </c>
      <c r="J1143" s="3" t="s">
        <v>26</v>
      </c>
      <c r="K1143" s="3">
        <v>48</v>
      </c>
      <c r="L1143" s="3" t="s">
        <v>31</v>
      </c>
      <c r="N1143" s="3">
        <v>10246643161</v>
      </c>
      <c r="O1143" s="3" t="s">
        <v>31</v>
      </c>
    </row>
    <row r="1144" spans="1:15" x14ac:dyDescent="0.25">
      <c r="A1144" s="3">
        <v>1</v>
      </c>
      <c r="B1144" s="3" t="s">
        <v>648</v>
      </c>
      <c r="C1144" s="3">
        <v>19</v>
      </c>
      <c r="D1144" s="3" t="s">
        <v>1794</v>
      </c>
      <c r="E1144" s="3" t="s">
        <v>659</v>
      </c>
      <c r="F1144" s="3" t="s">
        <v>648</v>
      </c>
      <c r="G1144" s="3" t="s">
        <v>649</v>
      </c>
      <c r="H1144" s="3" t="s">
        <v>136</v>
      </c>
      <c r="I1144" s="3" t="s">
        <v>648</v>
      </c>
      <c r="J1144" s="3" t="s">
        <v>26</v>
      </c>
      <c r="K1144" s="3">
        <v>48</v>
      </c>
      <c r="L1144" s="3" t="s">
        <v>31</v>
      </c>
      <c r="N1144" s="3">
        <v>10246002296</v>
      </c>
      <c r="O1144" s="3" t="s">
        <v>31</v>
      </c>
    </row>
    <row r="1145" spans="1:15" x14ac:dyDescent="0.25">
      <c r="A1145" s="3">
        <v>1</v>
      </c>
      <c r="B1145" s="3" t="s">
        <v>648</v>
      </c>
      <c r="C1145" s="3">
        <v>19</v>
      </c>
      <c r="D1145" s="3" t="s">
        <v>1794</v>
      </c>
      <c r="E1145" s="3" t="s">
        <v>1833</v>
      </c>
      <c r="F1145" s="3" t="s">
        <v>648</v>
      </c>
      <c r="G1145" s="3" t="s">
        <v>649</v>
      </c>
      <c r="H1145" s="3" t="s">
        <v>136</v>
      </c>
      <c r="I1145" s="3" t="s">
        <v>648</v>
      </c>
      <c r="J1145" s="3" t="s">
        <v>26</v>
      </c>
      <c r="K1145" s="3">
        <v>48</v>
      </c>
      <c r="L1145" s="3" t="s">
        <v>31</v>
      </c>
      <c r="N1145" s="3">
        <v>10244618897</v>
      </c>
      <c r="O1145" s="3" t="s">
        <v>31</v>
      </c>
    </row>
    <row r="1146" spans="1:15" x14ac:dyDescent="0.25">
      <c r="A1146" s="3">
        <v>1</v>
      </c>
      <c r="B1146" s="3" t="s">
        <v>648</v>
      </c>
      <c r="C1146" s="3">
        <v>19</v>
      </c>
      <c r="D1146" s="3" t="s">
        <v>1794</v>
      </c>
      <c r="E1146" s="3" t="s">
        <v>658</v>
      </c>
      <c r="F1146" s="3" t="s">
        <v>648</v>
      </c>
      <c r="G1146" s="3" t="s">
        <v>649</v>
      </c>
      <c r="H1146" s="3" t="s">
        <v>136</v>
      </c>
      <c r="I1146" s="3" t="s">
        <v>648</v>
      </c>
      <c r="J1146" s="3" t="s">
        <v>26</v>
      </c>
      <c r="K1146" s="3">
        <v>48</v>
      </c>
      <c r="L1146" s="3" t="s">
        <v>31</v>
      </c>
      <c r="N1146" s="3">
        <v>10244569927</v>
      </c>
      <c r="O1146" s="3" t="s">
        <v>31</v>
      </c>
    </row>
    <row r="1147" spans="1:15" x14ac:dyDescent="0.25">
      <c r="A1147" s="3">
        <v>1</v>
      </c>
      <c r="B1147" s="3" t="s">
        <v>648</v>
      </c>
      <c r="C1147" s="3">
        <v>19</v>
      </c>
      <c r="D1147" s="3" t="s">
        <v>1794</v>
      </c>
      <c r="E1147" s="3" t="s">
        <v>657</v>
      </c>
      <c r="F1147" s="3" t="s">
        <v>648</v>
      </c>
      <c r="G1147" s="3" t="s">
        <v>649</v>
      </c>
      <c r="H1147" s="3" t="s">
        <v>136</v>
      </c>
      <c r="I1147" s="3" t="s">
        <v>648</v>
      </c>
      <c r="J1147" s="3" t="s">
        <v>26</v>
      </c>
      <c r="K1147" s="3">
        <v>48</v>
      </c>
      <c r="L1147" s="3" t="s">
        <v>31</v>
      </c>
      <c r="N1147" s="3">
        <v>10244450354</v>
      </c>
      <c r="O1147" s="3" t="s">
        <v>31</v>
      </c>
    </row>
    <row r="1148" spans="1:15" x14ac:dyDescent="0.25">
      <c r="A1148" s="3">
        <v>1</v>
      </c>
      <c r="B1148" s="3" t="s">
        <v>648</v>
      </c>
      <c r="C1148" s="3">
        <v>19</v>
      </c>
      <c r="D1148" s="3" t="s">
        <v>1794</v>
      </c>
      <c r="E1148" s="3" t="s">
        <v>656</v>
      </c>
      <c r="F1148" s="3" t="s">
        <v>648</v>
      </c>
      <c r="G1148" s="3" t="s">
        <v>649</v>
      </c>
      <c r="H1148" s="3" t="s">
        <v>136</v>
      </c>
      <c r="I1148" s="3" t="s">
        <v>648</v>
      </c>
      <c r="J1148" s="3" t="s">
        <v>26</v>
      </c>
      <c r="K1148" s="3">
        <v>48</v>
      </c>
      <c r="L1148" s="3" t="s">
        <v>31</v>
      </c>
      <c r="N1148" s="3">
        <v>10243789845</v>
      </c>
      <c r="O1148" s="3" t="s">
        <v>31</v>
      </c>
    </row>
    <row r="1149" spans="1:15" x14ac:dyDescent="0.25">
      <c r="A1149" s="3">
        <v>1</v>
      </c>
      <c r="B1149" s="3" t="s">
        <v>648</v>
      </c>
      <c r="C1149" s="3">
        <v>19</v>
      </c>
      <c r="D1149" s="3" t="s">
        <v>1794</v>
      </c>
      <c r="E1149" s="3" t="s">
        <v>655</v>
      </c>
      <c r="F1149" s="3" t="s">
        <v>648</v>
      </c>
      <c r="G1149" s="3" t="s">
        <v>649</v>
      </c>
      <c r="H1149" s="3" t="s">
        <v>136</v>
      </c>
      <c r="I1149" s="3" t="s">
        <v>648</v>
      </c>
      <c r="J1149" s="3" t="s">
        <v>26</v>
      </c>
      <c r="K1149" s="3">
        <v>48</v>
      </c>
      <c r="L1149" s="3" t="s">
        <v>31</v>
      </c>
      <c r="N1149" s="3">
        <v>10236240612</v>
      </c>
      <c r="O1149" s="3" t="s">
        <v>31</v>
      </c>
    </row>
    <row r="1150" spans="1:15" x14ac:dyDescent="0.25">
      <c r="A1150" s="3">
        <v>1</v>
      </c>
      <c r="B1150" s="3" t="s">
        <v>648</v>
      </c>
      <c r="C1150" s="3">
        <v>19</v>
      </c>
      <c r="D1150" s="3" t="s">
        <v>1794</v>
      </c>
      <c r="E1150" s="3" t="s">
        <v>654</v>
      </c>
      <c r="F1150" s="3" t="s">
        <v>648</v>
      </c>
      <c r="G1150" s="3" t="s">
        <v>649</v>
      </c>
      <c r="H1150" s="3" t="s">
        <v>136</v>
      </c>
      <c r="I1150" s="3" t="s">
        <v>648</v>
      </c>
      <c r="J1150" s="3" t="s">
        <v>26</v>
      </c>
      <c r="K1150" s="3">
        <v>48</v>
      </c>
      <c r="L1150" s="3" t="s">
        <v>31</v>
      </c>
      <c r="N1150" s="3">
        <v>10220598355</v>
      </c>
      <c r="O1150" s="3" t="s">
        <v>31</v>
      </c>
    </row>
    <row r="1151" spans="1:15" x14ac:dyDescent="0.25">
      <c r="A1151" s="3">
        <v>1</v>
      </c>
      <c r="B1151" s="3" t="s">
        <v>648</v>
      </c>
      <c r="C1151" s="3">
        <v>19</v>
      </c>
      <c r="D1151" s="3" t="s">
        <v>1794</v>
      </c>
      <c r="E1151" s="3" t="s">
        <v>653</v>
      </c>
      <c r="F1151" s="3" t="s">
        <v>648</v>
      </c>
      <c r="G1151" s="3" t="s">
        <v>649</v>
      </c>
      <c r="H1151" s="3" t="s">
        <v>136</v>
      </c>
      <c r="I1151" s="3" t="s">
        <v>648</v>
      </c>
      <c r="J1151" s="3" t="s">
        <v>26</v>
      </c>
      <c r="K1151" s="3">
        <v>48</v>
      </c>
      <c r="L1151" s="3" t="s">
        <v>31</v>
      </c>
      <c r="N1151" s="3">
        <v>10208272938</v>
      </c>
      <c r="O1151" s="3" t="s">
        <v>31</v>
      </c>
    </row>
    <row r="1152" spans="1:15" x14ac:dyDescent="0.25">
      <c r="A1152" s="3">
        <v>1</v>
      </c>
      <c r="B1152" s="3" t="s">
        <v>648</v>
      </c>
      <c r="C1152" s="3">
        <v>19</v>
      </c>
      <c r="D1152" s="3" t="s">
        <v>1794</v>
      </c>
      <c r="E1152" s="3" t="s">
        <v>652</v>
      </c>
      <c r="F1152" s="3" t="s">
        <v>648</v>
      </c>
      <c r="G1152" s="3" t="s">
        <v>649</v>
      </c>
      <c r="H1152" s="3" t="s">
        <v>136</v>
      </c>
      <c r="I1152" s="3" t="s">
        <v>648</v>
      </c>
      <c r="J1152" s="3" t="s">
        <v>26</v>
      </c>
      <c r="K1152" s="3">
        <v>48</v>
      </c>
      <c r="L1152" s="3" t="s">
        <v>31</v>
      </c>
      <c r="N1152" s="3">
        <v>10203881823</v>
      </c>
      <c r="O1152" s="3" t="s">
        <v>31</v>
      </c>
    </row>
    <row r="1153" spans="1:15" x14ac:dyDescent="0.25">
      <c r="A1153" s="3">
        <v>1</v>
      </c>
      <c r="B1153" s="3" t="s">
        <v>648</v>
      </c>
      <c r="C1153" s="3">
        <v>19</v>
      </c>
      <c r="D1153" s="3" t="s">
        <v>1794</v>
      </c>
      <c r="E1153" s="3" t="s">
        <v>651</v>
      </c>
      <c r="F1153" s="3" t="s">
        <v>648</v>
      </c>
      <c r="G1153" s="3" t="s">
        <v>649</v>
      </c>
      <c r="H1153" s="3" t="s">
        <v>136</v>
      </c>
      <c r="I1153" s="3" t="s">
        <v>648</v>
      </c>
      <c r="J1153" s="3" t="s">
        <v>26</v>
      </c>
      <c r="K1153" s="3">
        <v>48</v>
      </c>
      <c r="L1153" s="3" t="s">
        <v>31</v>
      </c>
      <c r="N1153" s="3">
        <v>10203785482</v>
      </c>
      <c r="O1153" s="3" t="s">
        <v>31</v>
      </c>
    </row>
    <row r="1154" spans="1:15" x14ac:dyDescent="0.25">
      <c r="A1154" s="3">
        <v>1</v>
      </c>
      <c r="B1154" s="3" t="s">
        <v>648</v>
      </c>
      <c r="C1154" s="3">
        <v>19</v>
      </c>
      <c r="D1154" s="3" t="s">
        <v>1794</v>
      </c>
      <c r="E1154" s="3" t="s">
        <v>1834</v>
      </c>
      <c r="F1154" s="3" t="s">
        <v>648</v>
      </c>
      <c r="G1154" s="3" t="s">
        <v>649</v>
      </c>
      <c r="H1154" s="3" t="s">
        <v>136</v>
      </c>
      <c r="I1154" s="3" t="s">
        <v>648</v>
      </c>
      <c r="J1154" s="3" t="s">
        <v>26</v>
      </c>
      <c r="K1154" s="3">
        <v>48</v>
      </c>
      <c r="L1154" s="3" t="s">
        <v>31</v>
      </c>
      <c r="N1154" s="3">
        <v>10201819664</v>
      </c>
      <c r="O1154" s="3" t="s">
        <v>31</v>
      </c>
    </row>
    <row r="1155" spans="1:15" x14ac:dyDescent="0.25">
      <c r="A1155" s="3">
        <v>1</v>
      </c>
      <c r="B1155" s="3" t="s">
        <v>648</v>
      </c>
      <c r="C1155" s="3">
        <v>19</v>
      </c>
      <c r="D1155" s="3" t="s">
        <v>1794</v>
      </c>
      <c r="E1155" s="3" t="s">
        <v>650</v>
      </c>
      <c r="F1155" s="3" t="s">
        <v>648</v>
      </c>
      <c r="G1155" s="3" t="s">
        <v>649</v>
      </c>
      <c r="H1155" s="3" t="s">
        <v>136</v>
      </c>
      <c r="I1155" s="3" t="s">
        <v>648</v>
      </c>
      <c r="J1155" s="3" t="s">
        <v>26</v>
      </c>
      <c r="K1155" s="3">
        <v>48</v>
      </c>
      <c r="L1155" s="3" t="s">
        <v>31</v>
      </c>
      <c r="N1155" s="3">
        <v>10201433778</v>
      </c>
      <c r="O1155" s="3" t="s">
        <v>31</v>
      </c>
    </row>
    <row r="1156" spans="1:15" x14ac:dyDescent="0.25">
      <c r="A1156" s="3">
        <v>1</v>
      </c>
      <c r="B1156" s="3" t="s">
        <v>623</v>
      </c>
      <c r="C1156" s="3">
        <v>26</v>
      </c>
      <c r="D1156" s="3" t="s">
        <v>1793</v>
      </c>
      <c r="E1156" s="3" t="s">
        <v>647</v>
      </c>
      <c r="F1156" s="3" t="s">
        <v>623</v>
      </c>
      <c r="G1156" s="3" t="s">
        <v>624</v>
      </c>
      <c r="H1156" s="3" t="s">
        <v>136</v>
      </c>
      <c r="I1156" s="3" t="s">
        <v>623</v>
      </c>
      <c r="J1156" s="3" t="s">
        <v>26</v>
      </c>
      <c r="K1156" s="3">
        <v>51</v>
      </c>
      <c r="L1156" s="3" t="s">
        <v>91</v>
      </c>
      <c r="N1156" s="3">
        <v>10260600435</v>
      </c>
      <c r="O1156" s="3" t="s">
        <v>76</v>
      </c>
    </row>
    <row r="1157" spans="1:15" x14ac:dyDescent="0.25">
      <c r="A1157" s="3">
        <v>1</v>
      </c>
      <c r="B1157" s="3" t="s">
        <v>623</v>
      </c>
      <c r="C1157" s="3">
        <v>26</v>
      </c>
      <c r="D1157" s="3" t="s">
        <v>1793</v>
      </c>
      <c r="E1157" s="3" t="s">
        <v>646</v>
      </c>
      <c r="F1157" s="3" t="s">
        <v>623</v>
      </c>
      <c r="G1157" s="3" t="s">
        <v>624</v>
      </c>
      <c r="H1157" s="3" t="s">
        <v>136</v>
      </c>
      <c r="I1157" s="3" t="s">
        <v>623</v>
      </c>
      <c r="J1157" s="3" t="s">
        <v>26</v>
      </c>
      <c r="K1157" s="3">
        <v>51</v>
      </c>
      <c r="L1157" s="3" t="s">
        <v>91</v>
      </c>
      <c r="N1157" s="3">
        <v>10259461403</v>
      </c>
      <c r="O1157" s="3" t="s">
        <v>76</v>
      </c>
    </row>
    <row r="1158" spans="1:15" x14ac:dyDescent="0.25">
      <c r="A1158" s="3">
        <v>1</v>
      </c>
      <c r="B1158" s="3" t="s">
        <v>623</v>
      </c>
      <c r="C1158" s="3">
        <v>26</v>
      </c>
      <c r="D1158" s="3" t="s">
        <v>1793</v>
      </c>
      <c r="E1158" s="3" t="s">
        <v>645</v>
      </c>
      <c r="F1158" s="3" t="s">
        <v>623</v>
      </c>
      <c r="G1158" s="3" t="s">
        <v>624</v>
      </c>
      <c r="H1158" s="3" t="s">
        <v>136</v>
      </c>
      <c r="I1158" s="3" t="s">
        <v>623</v>
      </c>
      <c r="J1158" s="3" t="s">
        <v>26</v>
      </c>
      <c r="K1158" s="3">
        <v>51</v>
      </c>
      <c r="L1158" s="3" t="s">
        <v>91</v>
      </c>
      <c r="N1158" s="3">
        <v>10259128051</v>
      </c>
      <c r="O1158" s="3" t="s">
        <v>76</v>
      </c>
    </row>
    <row r="1159" spans="1:15" x14ac:dyDescent="0.25">
      <c r="A1159" s="3">
        <v>1</v>
      </c>
      <c r="B1159" s="3" t="s">
        <v>623</v>
      </c>
      <c r="C1159" s="3">
        <v>26</v>
      </c>
      <c r="D1159" s="3" t="s">
        <v>1793</v>
      </c>
      <c r="E1159" s="3" t="s">
        <v>644</v>
      </c>
      <c r="F1159" s="3" t="s">
        <v>623</v>
      </c>
      <c r="G1159" s="3" t="s">
        <v>624</v>
      </c>
      <c r="H1159" s="3" t="s">
        <v>136</v>
      </c>
      <c r="I1159" s="3" t="s">
        <v>623</v>
      </c>
      <c r="J1159" s="3" t="s">
        <v>26</v>
      </c>
      <c r="K1159" s="3">
        <v>51</v>
      </c>
      <c r="L1159" s="3" t="s">
        <v>91</v>
      </c>
      <c r="N1159" s="3">
        <v>10256111666</v>
      </c>
      <c r="O1159" s="3" t="s">
        <v>76</v>
      </c>
    </row>
    <row r="1160" spans="1:15" x14ac:dyDescent="0.25">
      <c r="A1160" s="3">
        <v>1</v>
      </c>
      <c r="B1160" s="3" t="s">
        <v>623</v>
      </c>
      <c r="C1160" s="3">
        <v>26</v>
      </c>
      <c r="D1160" s="3" t="s">
        <v>1793</v>
      </c>
      <c r="E1160" s="3" t="s">
        <v>643</v>
      </c>
      <c r="F1160" s="3" t="s">
        <v>623</v>
      </c>
      <c r="G1160" s="3" t="s">
        <v>624</v>
      </c>
      <c r="H1160" s="3" t="s">
        <v>136</v>
      </c>
      <c r="I1160" s="3" t="s">
        <v>623</v>
      </c>
      <c r="J1160" s="3" t="s">
        <v>26</v>
      </c>
      <c r="K1160" s="3">
        <v>51</v>
      </c>
      <c r="L1160" s="3" t="s">
        <v>91</v>
      </c>
      <c r="N1160" s="3">
        <v>10251310614</v>
      </c>
      <c r="O1160" s="3" t="s">
        <v>76</v>
      </c>
    </row>
    <row r="1161" spans="1:15" x14ac:dyDescent="0.25">
      <c r="A1161" s="3">
        <v>1</v>
      </c>
      <c r="B1161" s="3" t="s">
        <v>623</v>
      </c>
      <c r="C1161" s="3">
        <v>26</v>
      </c>
      <c r="D1161" s="3" t="s">
        <v>1793</v>
      </c>
      <c r="E1161" s="3" t="s">
        <v>642</v>
      </c>
      <c r="F1161" s="3" t="s">
        <v>623</v>
      </c>
      <c r="G1161" s="3" t="s">
        <v>624</v>
      </c>
      <c r="H1161" s="3" t="s">
        <v>136</v>
      </c>
      <c r="I1161" s="3" t="s">
        <v>623</v>
      </c>
      <c r="J1161" s="3" t="s">
        <v>26</v>
      </c>
      <c r="K1161" s="3">
        <v>51</v>
      </c>
      <c r="L1161" s="3" t="s">
        <v>91</v>
      </c>
      <c r="N1161" s="3">
        <v>10250930688</v>
      </c>
      <c r="O1161" s="3" t="s">
        <v>76</v>
      </c>
    </row>
    <row r="1162" spans="1:15" x14ac:dyDescent="0.25">
      <c r="A1162" s="3">
        <v>1</v>
      </c>
      <c r="B1162" s="3" t="s">
        <v>623</v>
      </c>
      <c r="C1162" s="3">
        <v>26</v>
      </c>
      <c r="D1162" s="3" t="s">
        <v>1793</v>
      </c>
      <c r="E1162" s="3" t="s">
        <v>641</v>
      </c>
      <c r="F1162" s="3" t="s">
        <v>623</v>
      </c>
      <c r="G1162" s="3" t="s">
        <v>624</v>
      </c>
      <c r="H1162" s="3" t="s">
        <v>136</v>
      </c>
      <c r="I1162" s="3" t="s">
        <v>623</v>
      </c>
      <c r="J1162" s="3" t="s">
        <v>26</v>
      </c>
      <c r="K1162" s="3">
        <v>51</v>
      </c>
      <c r="L1162" s="3" t="s">
        <v>91</v>
      </c>
      <c r="N1162" s="3">
        <v>10250920868</v>
      </c>
      <c r="O1162" s="3" t="s">
        <v>76</v>
      </c>
    </row>
    <row r="1163" spans="1:15" x14ac:dyDescent="0.25">
      <c r="A1163" s="3">
        <v>1</v>
      </c>
      <c r="B1163" s="3" t="s">
        <v>623</v>
      </c>
      <c r="C1163" s="3">
        <v>26</v>
      </c>
      <c r="D1163" s="3" t="s">
        <v>1793</v>
      </c>
      <c r="E1163" s="3" t="s">
        <v>640</v>
      </c>
      <c r="F1163" s="3" t="s">
        <v>623</v>
      </c>
      <c r="G1163" s="3" t="s">
        <v>624</v>
      </c>
      <c r="H1163" s="3" t="s">
        <v>136</v>
      </c>
      <c r="I1163" s="3" t="s">
        <v>623</v>
      </c>
      <c r="J1163" s="3" t="s">
        <v>26</v>
      </c>
      <c r="K1163" s="3">
        <v>51</v>
      </c>
      <c r="L1163" s="3" t="s">
        <v>91</v>
      </c>
      <c r="N1163" s="3">
        <v>10250783553</v>
      </c>
      <c r="O1163" s="3" t="s">
        <v>76</v>
      </c>
    </row>
    <row r="1164" spans="1:15" x14ac:dyDescent="0.25">
      <c r="A1164" s="3">
        <v>1</v>
      </c>
      <c r="B1164" s="3" t="s">
        <v>623</v>
      </c>
      <c r="C1164" s="3">
        <v>26</v>
      </c>
      <c r="D1164" s="3" t="s">
        <v>1793</v>
      </c>
      <c r="E1164" s="3" t="s">
        <v>639</v>
      </c>
      <c r="F1164" s="3" t="s">
        <v>623</v>
      </c>
      <c r="G1164" s="3" t="s">
        <v>624</v>
      </c>
      <c r="H1164" s="3" t="s">
        <v>136</v>
      </c>
      <c r="I1164" s="3" t="s">
        <v>623</v>
      </c>
      <c r="J1164" s="3" t="s">
        <v>26</v>
      </c>
      <c r="K1164" s="3">
        <v>51</v>
      </c>
      <c r="L1164" s="3" t="s">
        <v>91</v>
      </c>
      <c r="N1164" s="3">
        <v>10250770108</v>
      </c>
      <c r="O1164" s="3" t="s">
        <v>76</v>
      </c>
    </row>
    <row r="1165" spans="1:15" x14ac:dyDescent="0.25">
      <c r="A1165" s="3">
        <v>1</v>
      </c>
      <c r="B1165" s="3" t="s">
        <v>623</v>
      </c>
      <c r="C1165" s="3">
        <v>26</v>
      </c>
      <c r="D1165" s="3" t="s">
        <v>1793</v>
      </c>
      <c r="E1165" s="3" t="s">
        <v>638</v>
      </c>
      <c r="F1165" s="3" t="s">
        <v>623</v>
      </c>
      <c r="G1165" s="3" t="s">
        <v>624</v>
      </c>
      <c r="H1165" s="3" t="s">
        <v>136</v>
      </c>
      <c r="I1165" s="3" t="s">
        <v>623</v>
      </c>
      <c r="J1165" s="3" t="s">
        <v>26</v>
      </c>
      <c r="K1165" s="3">
        <v>51</v>
      </c>
      <c r="L1165" s="3" t="s">
        <v>91</v>
      </c>
      <c r="N1165" s="3">
        <v>10250749121</v>
      </c>
      <c r="O1165" s="3" t="s">
        <v>76</v>
      </c>
    </row>
    <row r="1166" spans="1:15" x14ac:dyDescent="0.25">
      <c r="A1166" s="3">
        <v>1</v>
      </c>
      <c r="B1166" s="3" t="s">
        <v>623</v>
      </c>
      <c r="C1166" s="3">
        <v>26</v>
      </c>
      <c r="D1166" s="3" t="s">
        <v>1793</v>
      </c>
      <c r="E1166" s="3" t="s">
        <v>637</v>
      </c>
      <c r="F1166" s="3" t="s">
        <v>623</v>
      </c>
      <c r="G1166" s="3" t="s">
        <v>624</v>
      </c>
      <c r="H1166" s="3" t="s">
        <v>136</v>
      </c>
      <c r="I1166" s="3" t="s">
        <v>623</v>
      </c>
      <c r="J1166" s="3" t="s">
        <v>26</v>
      </c>
      <c r="K1166" s="3">
        <v>51</v>
      </c>
      <c r="L1166" s="3" t="s">
        <v>91</v>
      </c>
      <c r="N1166" s="3">
        <v>10250708326</v>
      </c>
      <c r="O1166" s="3" t="s">
        <v>76</v>
      </c>
    </row>
    <row r="1167" spans="1:15" x14ac:dyDescent="0.25">
      <c r="A1167" s="3">
        <v>1</v>
      </c>
      <c r="B1167" s="3" t="s">
        <v>623</v>
      </c>
      <c r="C1167" s="3">
        <v>26</v>
      </c>
      <c r="D1167" s="3" t="s">
        <v>1793</v>
      </c>
      <c r="E1167" s="3" t="s">
        <v>636</v>
      </c>
      <c r="F1167" s="3" t="s">
        <v>623</v>
      </c>
      <c r="G1167" s="3" t="s">
        <v>624</v>
      </c>
      <c r="H1167" s="3" t="s">
        <v>136</v>
      </c>
      <c r="I1167" s="3" t="s">
        <v>623</v>
      </c>
      <c r="J1167" s="3" t="s">
        <v>26</v>
      </c>
      <c r="K1167" s="3">
        <v>51</v>
      </c>
      <c r="L1167" s="3" t="s">
        <v>91</v>
      </c>
      <c r="N1167" s="3">
        <v>10250308567</v>
      </c>
      <c r="O1167" s="3" t="s">
        <v>76</v>
      </c>
    </row>
    <row r="1168" spans="1:15" x14ac:dyDescent="0.25">
      <c r="A1168" s="3">
        <v>1</v>
      </c>
      <c r="B1168" s="3" t="s">
        <v>623</v>
      </c>
      <c r="C1168" s="3">
        <v>26</v>
      </c>
      <c r="D1168" s="3" t="s">
        <v>1793</v>
      </c>
      <c r="E1168" s="3" t="s">
        <v>8</v>
      </c>
      <c r="F1168" s="3" t="s">
        <v>623</v>
      </c>
      <c r="G1168" s="3" t="s">
        <v>624</v>
      </c>
      <c r="H1168" s="3" t="s">
        <v>136</v>
      </c>
      <c r="I1168" s="3" t="s">
        <v>623</v>
      </c>
      <c r="J1168" s="3" t="s">
        <v>26</v>
      </c>
      <c r="K1168" s="3">
        <v>51</v>
      </c>
      <c r="L1168" s="3" t="s">
        <v>91</v>
      </c>
      <c r="N1168" s="3">
        <v>10248669209</v>
      </c>
      <c r="O1168" s="3" t="s">
        <v>76</v>
      </c>
    </row>
    <row r="1169" spans="1:15" x14ac:dyDescent="0.25">
      <c r="A1169" s="3">
        <v>1</v>
      </c>
      <c r="B1169" s="3" t="s">
        <v>623</v>
      </c>
      <c r="C1169" s="3">
        <v>26</v>
      </c>
      <c r="D1169" s="3" t="s">
        <v>1793</v>
      </c>
      <c r="E1169" s="3" t="s">
        <v>635</v>
      </c>
      <c r="F1169" s="3" t="s">
        <v>623</v>
      </c>
      <c r="G1169" s="3" t="s">
        <v>624</v>
      </c>
      <c r="H1169" s="3" t="s">
        <v>136</v>
      </c>
      <c r="I1169" s="3" t="s">
        <v>623</v>
      </c>
      <c r="J1169" s="3" t="s">
        <v>26</v>
      </c>
      <c r="K1169" s="3">
        <v>51</v>
      </c>
      <c r="L1169" s="3" t="s">
        <v>91</v>
      </c>
      <c r="N1169" s="3">
        <v>10247724065</v>
      </c>
      <c r="O1169" s="3" t="s">
        <v>76</v>
      </c>
    </row>
    <row r="1170" spans="1:15" x14ac:dyDescent="0.25">
      <c r="A1170" s="3">
        <v>1</v>
      </c>
      <c r="B1170" s="3" t="s">
        <v>623</v>
      </c>
      <c r="C1170" s="3">
        <v>26</v>
      </c>
      <c r="D1170" s="3" t="s">
        <v>1793</v>
      </c>
      <c r="E1170" s="3" t="s">
        <v>1835</v>
      </c>
      <c r="F1170" s="3" t="s">
        <v>623</v>
      </c>
      <c r="G1170" s="3" t="s">
        <v>624</v>
      </c>
      <c r="H1170" s="3" t="s">
        <v>136</v>
      </c>
      <c r="I1170" s="3" t="s">
        <v>623</v>
      </c>
      <c r="J1170" s="3" t="s">
        <v>26</v>
      </c>
      <c r="K1170" s="3">
        <v>51</v>
      </c>
      <c r="L1170" s="3" t="s">
        <v>91</v>
      </c>
      <c r="N1170" s="3">
        <v>10247082131</v>
      </c>
      <c r="O1170" s="3" t="s">
        <v>76</v>
      </c>
    </row>
    <row r="1171" spans="1:15" x14ac:dyDescent="0.25">
      <c r="A1171" s="3">
        <v>1</v>
      </c>
      <c r="B1171" s="3" t="s">
        <v>623</v>
      </c>
      <c r="C1171" s="3">
        <v>26</v>
      </c>
      <c r="D1171" s="3" t="s">
        <v>1793</v>
      </c>
      <c r="E1171" s="3" t="s">
        <v>634</v>
      </c>
      <c r="F1171" s="3" t="s">
        <v>623</v>
      </c>
      <c r="G1171" s="3" t="s">
        <v>624</v>
      </c>
      <c r="H1171" s="3" t="s">
        <v>136</v>
      </c>
      <c r="I1171" s="3" t="s">
        <v>623</v>
      </c>
      <c r="J1171" s="3" t="s">
        <v>26</v>
      </c>
      <c r="K1171" s="3">
        <v>51</v>
      </c>
      <c r="L1171" s="3" t="s">
        <v>91</v>
      </c>
      <c r="N1171" s="3">
        <v>10245978235</v>
      </c>
      <c r="O1171" s="3" t="s">
        <v>76</v>
      </c>
    </row>
    <row r="1172" spans="1:15" x14ac:dyDescent="0.25">
      <c r="A1172" s="3">
        <v>1</v>
      </c>
      <c r="B1172" s="3" t="s">
        <v>623</v>
      </c>
      <c r="C1172" s="3">
        <v>26</v>
      </c>
      <c r="D1172" s="3" t="s">
        <v>1793</v>
      </c>
      <c r="E1172" s="3" t="s">
        <v>633</v>
      </c>
      <c r="F1172" s="3" t="s">
        <v>623</v>
      </c>
      <c r="G1172" s="3" t="s">
        <v>624</v>
      </c>
      <c r="H1172" s="3" t="s">
        <v>136</v>
      </c>
      <c r="I1172" s="3" t="s">
        <v>623</v>
      </c>
      <c r="J1172" s="3" t="s">
        <v>26</v>
      </c>
      <c r="K1172" s="3">
        <v>51</v>
      </c>
      <c r="L1172" s="3" t="s">
        <v>91</v>
      </c>
      <c r="N1172" s="3">
        <v>10231854403</v>
      </c>
      <c r="O1172" s="3" t="s">
        <v>76</v>
      </c>
    </row>
    <row r="1173" spans="1:15" x14ac:dyDescent="0.25">
      <c r="A1173" s="3">
        <v>1</v>
      </c>
      <c r="B1173" s="3" t="s">
        <v>623</v>
      </c>
      <c r="C1173" s="3">
        <v>26</v>
      </c>
      <c r="D1173" s="3" t="s">
        <v>1793</v>
      </c>
      <c r="E1173" s="3" t="s">
        <v>632</v>
      </c>
      <c r="F1173" s="3" t="s">
        <v>623</v>
      </c>
      <c r="G1173" s="3" t="s">
        <v>624</v>
      </c>
      <c r="H1173" s="3" t="s">
        <v>136</v>
      </c>
      <c r="I1173" s="3" t="s">
        <v>623</v>
      </c>
      <c r="J1173" s="3" t="s">
        <v>26</v>
      </c>
      <c r="K1173" s="3">
        <v>51</v>
      </c>
      <c r="L1173" s="3" t="s">
        <v>91</v>
      </c>
      <c r="N1173" s="3">
        <v>10229442216</v>
      </c>
      <c r="O1173" s="3" t="s">
        <v>76</v>
      </c>
    </row>
    <row r="1174" spans="1:15" x14ac:dyDescent="0.25">
      <c r="A1174" s="3">
        <v>1</v>
      </c>
      <c r="B1174" s="3" t="s">
        <v>623</v>
      </c>
      <c r="C1174" s="3">
        <v>26</v>
      </c>
      <c r="D1174" s="3" t="s">
        <v>1793</v>
      </c>
      <c r="E1174" s="3" t="s">
        <v>631</v>
      </c>
      <c r="F1174" s="3" t="s">
        <v>623</v>
      </c>
      <c r="G1174" s="3" t="s">
        <v>624</v>
      </c>
      <c r="H1174" s="3" t="s">
        <v>136</v>
      </c>
      <c r="I1174" s="3" t="s">
        <v>623</v>
      </c>
      <c r="J1174" s="3" t="s">
        <v>26</v>
      </c>
      <c r="K1174" s="3">
        <v>51</v>
      </c>
      <c r="L1174" s="3" t="s">
        <v>91</v>
      </c>
      <c r="N1174" s="3">
        <v>10228069100</v>
      </c>
      <c r="O1174" s="3" t="s">
        <v>76</v>
      </c>
    </row>
    <row r="1175" spans="1:15" x14ac:dyDescent="0.25">
      <c r="A1175" s="3">
        <v>1</v>
      </c>
      <c r="B1175" s="3" t="s">
        <v>623</v>
      </c>
      <c r="C1175" s="3">
        <v>26</v>
      </c>
      <c r="D1175" s="3" t="s">
        <v>1793</v>
      </c>
      <c r="E1175" s="3" t="s">
        <v>630</v>
      </c>
      <c r="F1175" s="3" t="s">
        <v>623</v>
      </c>
      <c r="G1175" s="3" t="s">
        <v>624</v>
      </c>
      <c r="H1175" s="3" t="s">
        <v>136</v>
      </c>
      <c r="I1175" s="3" t="s">
        <v>623</v>
      </c>
      <c r="J1175" s="3" t="s">
        <v>26</v>
      </c>
      <c r="K1175" s="3">
        <v>51</v>
      </c>
      <c r="L1175" s="3" t="s">
        <v>91</v>
      </c>
      <c r="N1175" s="3">
        <v>10221754974</v>
      </c>
      <c r="O1175" s="3" t="s">
        <v>76</v>
      </c>
    </row>
    <row r="1176" spans="1:15" x14ac:dyDescent="0.25">
      <c r="A1176" s="3">
        <v>1</v>
      </c>
      <c r="B1176" s="3" t="s">
        <v>623</v>
      </c>
      <c r="C1176" s="3">
        <v>26</v>
      </c>
      <c r="D1176" s="3" t="s">
        <v>1793</v>
      </c>
      <c r="E1176" s="3" t="s">
        <v>629</v>
      </c>
      <c r="F1176" s="3" t="s">
        <v>623</v>
      </c>
      <c r="G1176" s="3" t="s">
        <v>624</v>
      </c>
      <c r="H1176" s="3" t="s">
        <v>136</v>
      </c>
      <c r="I1176" s="3" t="s">
        <v>623</v>
      </c>
      <c r="J1176" s="3" t="s">
        <v>26</v>
      </c>
      <c r="K1176" s="3">
        <v>51</v>
      </c>
      <c r="L1176" s="3" t="s">
        <v>91</v>
      </c>
      <c r="N1176" s="3">
        <v>10215910032</v>
      </c>
      <c r="O1176" s="3" t="s">
        <v>76</v>
      </c>
    </row>
    <row r="1177" spans="1:15" x14ac:dyDescent="0.25">
      <c r="A1177" s="3">
        <v>1</v>
      </c>
      <c r="B1177" s="3" t="s">
        <v>623</v>
      </c>
      <c r="C1177" s="3">
        <v>26</v>
      </c>
      <c r="D1177" s="3" t="s">
        <v>1793</v>
      </c>
      <c r="E1177" s="3" t="s">
        <v>628</v>
      </c>
      <c r="F1177" s="3" t="s">
        <v>623</v>
      </c>
      <c r="G1177" s="3" t="s">
        <v>624</v>
      </c>
      <c r="H1177" s="3" t="s">
        <v>136</v>
      </c>
      <c r="I1177" s="3" t="s">
        <v>623</v>
      </c>
      <c r="J1177" s="3" t="s">
        <v>26</v>
      </c>
      <c r="K1177" s="3">
        <v>51</v>
      </c>
      <c r="L1177" s="3" t="s">
        <v>91</v>
      </c>
      <c r="N1177" s="3">
        <v>10203885945</v>
      </c>
      <c r="O1177" s="3" t="s">
        <v>76</v>
      </c>
    </row>
    <row r="1178" spans="1:15" x14ac:dyDescent="0.25">
      <c r="A1178" s="3">
        <v>1</v>
      </c>
      <c r="B1178" s="3" t="s">
        <v>623</v>
      </c>
      <c r="C1178" s="3">
        <v>26</v>
      </c>
      <c r="D1178" s="3" t="s">
        <v>1793</v>
      </c>
      <c r="E1178" s="3" t="s">
        <v>627</v>
      </c>
      <c r="F1178" s="3" t="s">
        <v>623</v>
      </c>
      <c r="G1178" s="3" t="s">
        <v>624</v>
      </c>
      <c r="H1178" s="3" t="s">
        <v>136</v>
      </c>
      <c r="I1178" s="3" t="s">
        <v>623</v>
      </c>
      <c r="J1178" s="3" t="s">
        <v>26</v>
      </c>
      <c r="K1178" s="3">
        <v>51</v>
      </c>
      <c r="L1178" s="3" t="s">
        <v>91</v>
      </c>
      <c r="N1178" s="3">
        <v>10203480166</v>
      </c>
      <c r="O1178" s="3" t="s">
        <v>76</v>
      </c>
    </row>
    <row r="1179" spans="1:15" x14ac:dyDescent="0.25">
      <c r="A1179" s="3">
        <v>1</v>
      </c>
      <c r="B1179" s="3" t="s">
        <v>623</v>
      </c>
      <c r="C1179" s="3">
        <v>26</v>
      </c>
      <c r="D1179" s="3" t="s">
        <v>1793</v>
      </c>
      <c r="E1179" s="3" t="s">
        <v>626</v>
      </c>
      <c r="F1179" s="3" t="s">
        <v>623</v>
      </c>
      <c r="G1179" s="3" t="s">
        <v>624</v>
      </c>
      <c r="H1179" s="3" t="s">
        <v>136</v>
      </c>
      <c r="I1179" s="3" t="s">
        <v>623</v>
      </c>
      <c r="J1179" s="3" t="s">
        <v>26</v>
      </c>
      <c r="K1179" s="3">
        <v>51</v>
      </c>
      <c r="L1179" s="3" t="s">
        <v>91</v>
      </c>
      <c r="N1179" s="3">
        <v>10203156266</v>
      </c>
      <c r="O1179" s="3" t="s">
        <v>76</v>
      </c>
    </row>
    <row r="1180" spans="1:15" x14ac:dyDescent="0.25">
      <c r="A1180" s="3">
        <v>1</v>
      </c>
      <c r="B1180" s="3" t="s">
        <v>623</v>
      </c>
      <c r="C1180" s="3">
        <v>26</v>
      </c>
      <c r="D1180" s="3" t="s">
        <v>1793</v>
      </c>
      <c r="E1180" s="3" t="s">
        <v>625</v>
      </c>
      <c r="F1180" s="3" t="s">
        <v>623</v>
      </c>
      <c r="G1180" s="3" t="s">
        <v>624</v>
      </c>
      <c r="H1180" s="3" t="s">
        <v>136</v>
      </c>
      <c r="I1180" s="3" t="s">
        <v>623</v>
      </c>
      <c r="J1180" s="3" t="s">
        <v>26</v>
      </c>
      <c r="K1180" s="3">
        <v>51</v>
      </c>
      <c r="L1180" s="3" t="s">
        <v>91</v>
      </c>
      <c r="N1180" s="3">
        <v>10202530995</v>
      </c>
      <c r="O1180" s="3" t="s">
        <v>76</v>
      </c>
    </row>
    <row r="1181" spans="1:15" x14ac:dyDescent="0.25">
      <c r="A1181" s="3">
        <v>1</v>
      </c>
      <c r="B1181" s="3" t="s">
        <v>623</v>
      </c>
      <c r="C1181" s="3">
        <v>26</v>
      </c>
      <c r="D1181" s="3" t="s">
        <v>1793</v>
      </c>
      <c r="E1181" s="3" t="s">
        <v>8</v>
      </c>
      <c r="F1181" s="3" t="s">
        <v>623</v>
      </c>
      <c r="G1181" s="3" t="s">
        <v>624</v>
      </c>
      <c r="H1181" s="3" t="s">
        <v>136</v>
      </c>
      <c r="I1181" s="3" t="s">
        <v>623</v>
      </c>
      <c r="J1181" s="3" t="s">
        <v>26</v>
      </c>
      <c r="K1181" s="3">
        <v>51</v>
      </c>
      <c r="L1181" s="3" t="s">
        <v>91</v>
      </c>
      <c r="N1181" s="3">
        <v>10201450564</v>
      </c>
      <c r="O1181" s="3" t="s">
        <v>76</v>
      </c>
    </row>
    <row r="1182" spans="1:15" x14ac:dyDescent="0.25">
      <c r="A1182" s="3">
        <v>1</v>
      </c>
      <c r="B1182" s="3" t="s">
        <v>576</v>
      </c>
      <c r="C1182" s="3">
        <v>47</v>
      </c>
      <c r="D1182" s="3" t="s">
        <v>1792</v>
      </c>
      <c r="E1182" s="3" t="s">
        <v>622</v>
      </c>
      <c r="F1182" s="3" t="s">
        <v>576</v>
      </c>
      <c r="G1182" s="3" t="s">
        <v>577</v>
      </c>
      <c r="H1182" s="3" t="s">
        <v>136</v>
      </c>
      <c r="I1182" s="3" t="s">
        <v>576</v>
      </c>
      <c r="J1182" s="3" t="s">
        <v>26</v>
      </c>
      <c r="K1182" s="3">
        <v>53</v>
      </c>
      <c r="L1182" s="3" t="s">
        <v>91</v>
      </c>
      <c r="N1182" s="3">
        <v>10260600435</v>
      </c>
      <c r="O1182" s="3" t="s">
        <v>76</v>
      </c>
    </row>
    <row r="1183" spans="1:15" x14ac:dyDescent="0.25">
      <c r="A1183" s="3">
        <v>1</v>
      </c>
      <c r="B1183" s="3" t="s">
        <v>576</v>
      </c>
      <c r="C1183" s="3">
        <v>47</v>
      </c>
      <c r="D1183" s="3" t="s">
        <v>1792</v>
      </c>
      <c r="E1183" s="3" t="s">
        <v>621</v>
      </c>
      <c r="F1183" s="3" t="s">
        <v>576</v>
      </c>
      <c r="G1183" s="3" t="s">
        <v>577</v>
      </c>
      <c r="H1183" s="3" t="s">
        <v>136</v>
      </c>
      <c r="I1183" s="3" t="s">
        <v>576</v>
      </c>
      <c r="J1183" s="3" t="s">
        <v>26</v>
      </c>
      <c r="K1183" s="3">
        <v>53</v>
      </c>
      <c r="L1183" s="3" t="s">
        <v>91</v>
      </c>
      <c r="N1183" s="3">
        <v>10260547108</v>
      </c>
      <c r="O1183" s="3" t="s">
        <v>76</v>
      </c>
    </row>
    <row r="1184" spans="1:15" x14ac:dyDescent="0.25">
      <c r="A1184" s="3">
        <v>1</v>
      </c>
      <c r="B1184" s="3" t="s">
        <v>576</v>
      </c>
      <c r="C1184" s="3">
        <v>47</v>
      </c>
      <c r="D1184" s="3" t="s">
        <v>1792</v>
      </c>
      <c r="E1184" s="3" t="s">
        <v>620</v>
      </c>
      <c r="F1184" s="3" t="s">
        <v>576</v>
      </c>
      <c r="G1184" s="3" t="s">
        <v>577</v>
      </c>
      <c r="H1184" s="3" t="s">
        <v>136</v>
      </c>
      <c r="I1184" s="3" t="s">
        <v>576</v>
      </c>
      <c r="J1184" s="3" t="s">
        <v>26</v>
      </c>
      <c r="K1184" s="3">
        <v>53</v>
      </c>
      <c r="L1184" s="3" t="s">
        <v>91</v>
      </c>
      <c r="N1184" s="3">
        <v>10259132026</v>
      </c>
      <c r="O1184" s="3" t="s">
        <v>76</v>
      </c>
    </row>
    <row r="1185" spans="1:15" x14ac:dyDescent="0.25">
      <c r="A1185" s="3">
        <v>1</v>
      </c>
      <c r="B1185" s="3" t="s">
        <v>576</v>
      </c>
      <c r="C1185" s="3">
        <v>47</v>
      </c>
      <c r="D1185" s="3" t="s">
        <v>1792</v>
      </c>
      <c r="E1185" s="3" t="s">
        <v>619</v>
      </c>
      <c r="F1185" s="3" t="s">
        <v>576</v>
      </c>
      <c r="G1185" s="3" t="s">
        <v>577</v>
      </c>
      <c r="H1185" s="3" t="s">
        <v>136</v>
      </c>
      <c r="I1185" s="3" t="s">
        <v>576</v>
      </c>
      <c r="J1185" s="3" t="s">
        <v>26</v>
      </c>
      <c r="K1185" s="3">
        <v>53</v>
      </c>
      <c r="L1185" s="3" t="s">
        <v>91</v>
      </c>
      <c r="N1185" s="3">
        <v>10259128051</v>
      </c>
      <c r="O1185" s="3" t="s">
        <v>76</v>
      </c>
    </row>
    <row r="1186" spans="1:15" x14ac:dyDescent="0.25">
      <c r="A1186" s="3">
        <v>1</v>
      </c>
      <c r="B1186" s="3" t="s">
        <v>576</v>
      </c>
      <c r="C1186" s="3">
        <v>47</v>
      </c>
      <c r="D1186" s="3" t="s">
        <v>1792</v>
      </c>
      <c r="E1186" s="3" t="s">
        <v>618</v>
      </c>
      <c r="F1186" s="3" t="s">
        <v>576</v>
      </c>
      <c r="G1186" s="3" t="s">
        <v>577</v>
      </c>
      <c r="H1186" s="3" t="s">
        <v>136</v>
      </c>
      <c r="I1186" s="3" t="s">
        <v>576</v>
      </c>
      <c r="J1186" s="3" t="s">
        <v>26</v>
      </c>
      <c r="K1186" s="3">
        <v>53</v>
      </c>
      <c r="L1186" s="3" t="s">
        <v>91</v>
      </c>
      <c r="N1186" s="3">
        <v>10256111666</v>
      </c>
      <c r="O1186" s="3" t="s">
        <v>76</v>
      </c>
    </row>
    <row r="1187" spans="1:15" x14ac:dyDescent="0.25">
      <c r="A1187" s="3">
        <v>1</v>
      </c>
      <c r="B1187" s="3" t="s">
        <v>576</v>
      </c>
      <c r="C1187" s="3">
        <v>47</v>
      </c>
      <c r="D1187" s="3" t="s">
        <v>1792</v>
      </c>
      <c r="E1187" s="3" t="s">
        <v>617</v>
      </c>
      <c r="F1187" s="3" t="s">
        <v>576</v>
      </c>
      <c r="G1187" s="3" t="s">
        <v>577</v>
      </c>
      <c r="H1187" s="3" t="s">
        <v>136</v>
      </c>
      <c r="I1187" s="3" t="s">
        <v>576</v>
      </c>
      <c r="J1187" s="3" t="s">
        <v>26</v>
      </c>
      <c r="K1187" s="3">
        <v>53</v>
      </c>
      <c r="L1187" s="3" t="s">
        <v>91</v>
      </c>
      <c r="N1187" s="3">
        <v>10251713692</v>
      </c>
      <c r="O1187" s="3" t="s">
        <v>76</v>
      </c>
    </row>
    <row r="1188" spans="1:15" x14ac:dyDescent="0.25">
      <c r="A1188" s="3">
        <v>1</v>
      </c>
      <c r="B1188" s="3" t="s">
        <v>576</v>
      </c>
      <c r="C1188" s="3">
        <v>47</v>
      </c>
      <c r="D1188" s="3" t="s">
        <v>1792</v>
      </c>
      <c r="E1188" s="3" t="s">
        <v>616</v>
      </c>
      <c r="F1188" s="3" t="s">
        <v>576</v>
      </c>
      <c r="G1188" s="3" t="s">
        <v>577</v>
      </c>
      <c r="H1188" s="3" t="s">
        <v>136</v>
      </c>
      <c r="I1188" s="3" t="s">
        <v>576</v>
      </c>
      <c r="J1188" s="3" t="s">
        <v>26</v>
      </c>
      <c r="K1188" s="3">
        <v>53</v>
      </c>
      <c r="L1188" s="3" t="s">
        <v>91</v>
      </c>
      <c r="N1188" s="3">
        <v>10251688766</v>
      </c>
      <c r="O1188" s="3" t="s">
        <v>76</v>
      </c>
    </row>
    <row r="1189" spans="1:15" x14ac:dyDescent="0.25">
      <c r="A1189" s="3">
        <v>1</v>
      </c>
      <c r="B1189" s="3" t="s">
        <v>576</v>
      </c>
      <c r="C1189" s="3">
        <v>47</v>
      </c>
      <c r="D1189" s="3" t="s">
        <v>1792</v>
      </c>
      <c r="E1189" s="3" t="s">
        <v>615</v>
      </c>
      <c r="F1189" s="3" t="s">
        <v>576</v>
      </c>
      <c r="G1189" s="3" t="s">
        <v>577</v>
      </c>
      <c r="H1189" s="3" t="s">
        <v>136</v>
      </c>
      <c r="I1189" s="3" t="s">
        <v>576</v>
      </c>
      <c r="J1189" s="3" t="s">
        <v>26</v>
      </c>
      <c r="K1189" s="3">
        <v>53</v>
      </c>
      <c r="L1189" s="3" t="s">
        <v>91</v>
      </c>
      <c r="N1189" s="3">
        <v>10251668578</v>
      </c>
      <c r="O1189" s="3" t="s">
        <v>76</v>
      </c>
    </row>
    <row r="1190" spans="1:15" x14ac:dyDescent="0.25">
      <c r="A1190" s="3">
        <v>1</v>
      </c>
      <c r="B1190" s="3" t="s">
        <v>576</v>
      </c>
      <c r="C1190" s="3">
        <v>47</v>
      </c>
      <c r="D1190" s="3" t="s">
        <v>1792</v>
      </c>
      <c r="E1190" s="3" t="s">
        <v>614</v>
      </c>
      <c r="F1190" s="3" t="s">
        <v>576</v>
      </c>
      <c r="G1190" s="3" t="s">
        <v>577</v>
      </c>
      <c r="H1190" s="3" t="s">
        <v>136</v>
      </c>
      <c r="I1190" s="3" t="s">
        <v>576</v>
      </c>
      <c r="J1190" s="3" t="s">
        <v>26</v>
      </c>
      <c r="K1190" s="3">
        <v>53</v>
      </c>
      <c r="L1190" s="3" t="s">
        <v>91</v>
      </c>
      <c r="N1190" s="3">
        <v>10251310614</v>
      </c>
      <c r="O1190" s="3" t="s">
        <v>76</v>
      </c>
    </row>
    <row r="1191" spans="1:15" x14ac:dyDescent="0.25">
      <c r="A1191" s="3">
        <v>1</v>
      </c>
      <c r="B1191" s="3" t="s">
        <v>576</v>
      </c>
      <c r="C1191" s="3">
        <v>47</v>
      </c>
      <c r="D1191" s="3" t="s">
        <v>1792</v>
      </c>
      <c r="E1191" s="3" t="s">
        <v>613</v>
      </c>
      <c r="F1191" s="3" t="s">
        <v>576</v>
      </c>
      <c r="G1191" s="3" t="s">
        <v>577</v>
      </c>
      <c r="H1191" s="3" t="s">
        <v>136</v>
      </c>
      <c r="I1191" s="3" t="s">
        <v>576</v>
      </c>
      <c r="J1191" s="3" t="s">
        <v>26</v>
      </c>
      <c r="K1191" s="3">
        <v>53</v>
      </c>
      <c r="L1191" s="3" t="s">
        <v>91</v>
      </c>
      <c r="N1191" s="3">
        <v>10250920868</v>
      </c>
      <c r="O1191" s="3" t="s">
        <v>76</v>
      </c>
    </row>
    <row r="1192" spans="1:15" x14ac:dyDescent="0.25">
      <c r="A1192" s="3">
        <v>1</v>
      </c>
      <c r="B1192" s="3" t="s">
        <v>576</v>
      </c>
      <c r="C1192" s="3">
        <v>47</v>
      </c>
      <c r="D1192" s="3" t="s">
        <v>1792</v>
      </c>
      <c r="E1192" s="3" t="s">
        <v>612</v>
      </c>
      <c r="F1192" s="3" t="s">
        <v>576</v>
      </c>
      <c r="G1192" s="3" t="s">
        <v>577</v>
      </c>
      <c r="H1192" s="3" t="s">
        <v>136</v>
      </c>
      <c r="I1192" s="3" t="s">
        <v>576</v>
      </c>
      <c r="J1192" s="3" t="s">
        <v>26</v>
      </c>
      <c r="K1192" s="3">
        <v>53</v>
      </c>
      <c r="L1192" s="3" t="s">
        <v>91</v>
      </c>
      <c r="N1192" s="3">
        <v>10250784408</v>
      </c>
      <c r="O1192" s="3" t="s">
        <v>76</v>
      </c>
    </row>
    <row r="1193" spans="1:15" x14ac:dyDescent="0.25">
      <c r="A1193" s="3">
        <v>1</v>
      </c>
      <c r="B1193" s="3" t="s">
        <v>576</v>
      </c>
      <c r="C1193" s="3">
        <v>47</v>
      </c>
      <c r="D1193" s="3" t="s">
        <v>1792</v>
      </c>
      <c r="E1193" s="3" t="s">
        <v>611</v>
      </c>
      <c r="F1193" s="3" t="s">
        <v>576</v>
      </c>
      <c r="G1193" s="3" t="s">
        <v>577</v>
      </c>
      <c r="H1193" s="3" t="s">
        <v>136</v>
      </c>
      <c r="I1193" s="3" t="s">
        <v>576</v>
      </c>
      <c r="J1193" s="3" t="s">
        <v>26</v>
      </c>
      <c r="K1193" s="3">
        <v>53</v>
      </c>
      <c r="L1193" s="3" t="s">
        <v>91</v>
      </c>
      <c r="N1193" s="3">
        <v>10250770108</v>
      </c>
      <c r="O1193" s="3" t="s">
        <v>76</v>
      </c>
    </row>
    <row r="1194" spans="1:15" x14ac:dyDescent="0.25">
      <c r="A1194" s="3">
        <v>1</v>
      </c>
      <c r="B1194" s="3" t="s">
        <v>576</v>
      </c>
      <c r="C1194" s="3">
        <v>47</v>
      </c>
      <c r="D1194" s="3" t="s">
        <v>1792</v>
      </c>
      <c r="E1194" s="3" t="s">
        <v>610</v>
      </c>
      <c r="F1194" s="3" t="s">
        <v>576</v>
      </c>
      <c r="G1194" s="3" t="s">
        <v>577</v>
      </c>
      <c r="H1194" s="3" t="s">
        <v>136</v>
      </c>
      <c r="I1194" s="3" t="s">
        <v>576</v>
      </c>
      <c r="J1194" s="3" t="s">
        <v>26</v>
      </c>
      <c r="K1194" s="3">
        <v>53</v>
      </c>
      <c r="L1194" s="3" t="s">
        <v>91</v>
      </c>
      <c r="N1194" s="3">
        <v>10250749121</v>
      </c>
      <c r="O1194" s="3" t="s">
        <v>76</v>
      </c>
    </row>
    <row r="1195" spans="1:15" x14ac:dyDescent="0.25">
      <c r="A1195" s="3">
        <v>1</v>
      </c>
      <c r="B1195" s="3" t="s">
        <v>576</v>
      </c>
      <c r="C1195" s="3">
        <v>47</v>
      </c>
      <c r="D1195" s="3" t="s">
        <v>1792</v>
      </c>
      <c r="E1195" s="3" t="s">
        <v>609</v>
      </c>
      <c r="F1195" s="3" t="s">
        <v>576</v>
      </c>
      <c r="G1195" s="3" t="s">
        <v>577</v>
      </c>
      <c r="H1195" s="3" t="s">
        <v>136</v>
      </c>
      <c r="I1195" s="3" t="s">
        <v>576</v>
      </c>
      <c r="J1195" s="3" t="s">
        <v>26</v>
      </c>
      <c r="K1195" s="3">
        <v>53</v>
      </c>
      <c r="L1195" s="3" t="s">
        <v>91</v>
      </c>
      <c r="N1195" s="3">
        <v>10250738034</v>
      </c>
      <c r="O1195" s="3" t="s">
        <v>76</v>
      </c>
    </row>
    <row r="1196" spans="1:15" x14ac:dyDescent="0.25">
      <c r="A1196" s="3">
        <v>1</v>
      </c>
      <c r="B1196" s="3" t="s">
        <v>576</v>
      </c>
      <c r="C1196" s="3">
        <v>47</v>
      </c>
      <c r="D1196" s="3" t="s">
        <v>1792</v>
      </c>
      <c r="E1196" s="3" t="s">
        <v>608</v>
      </c>
      <c r="F1196" s="3" t="s">
        <v>576</v>
      </c>
      <c r="G1196" s="3" t="s">
        <v>577</v>
      </c>
      <c r="H1196" s="3" t="s">
        <v>136</v>
      </c>
      <c r="I1196" s="3" t="s">
        <v>576</v>
      </c>
      <c r="J1196" s="3" t="s">
        <v>26</v>
      </c>
      <c r="K1196" s="3">
        <v>53</v>
      </c>
      <c r="L1196" s="3" t="s">
        <v>91</v>
      </c>
      <c r="N1196" s="3">
        <v>10250708326</v>
      </c>
      <c r="O1196" s="3" t="s">
        <v>76</v>
      </c>
    </row>
    <row r="1197" spans="1:15" x14ac:dyDescent="0.25">
      <c r="A1197" s="3">
        <v>1</v>
      </c>
      <c r="B1197" s="3" t="s">
        <v>576</v>
      </c>
      <c r="C1197" s="3">
        <v>47</v>
      </c>
      <c r="D1197" s="3" t="s">
        <v>1792</v>
      </c>
      <c r="E1197" s="3" t="s">
        <v>607</v>
      </c>
      <c r="F1197" s="3" t="s">
        <v>576</v>
      </c>
      <c r="G1197" s="3" t="s">
        <v>577</v>
      </c>
      <c r="H1197" s="3" t="s">
        <v>136</v>
      </c>
      <c r="I1197" s="3" t="s">
        <v>576</v>
      </c>
      <c r="J1197" s="3" t="s">
        <v>26</v>
      </c>
      <c r="K1197" s="3">
        <v>53</v>
      </c>
      <c r="L1197" s="3" t="s">
        <v>91</v>
      </c>
      <c r="N1197" s="3">
        <v>10250692335</v>
      </c>
      <c r="O1197" s="3" t="s">
        <v>76</v>
      </c>
    </row>
    <row r="1198" spans="1:15" x14ac:dyDescent="0.25">
      <c r="A1198" s="3">
        <v>1</v>
      </c>
      <c r="B1198" s="3" t="s">
        <v>576</v>
      </c>
      <c r="C1198" s="3">
        <v>47</v>
      </c>
      <c r="D1198" s="3" t="s">
        <v>1792</v>
      </c>
      <c r="E1198" s="3" t="s">
        <v>606</v>
      </c>
      <c r="F1198" s="3" t="s">
        <v>576</v>
      </c>
      <c r="G1198" s="3" t="s">
        <v>577</v>
      </c>
      <c r="H1198" s="3" t="s">
        <v>136</v>
      </c>
      <c r="I1198" s="3" t="s">
        <v>576</v>
      </c>
      <c r="J1198" s="3" t="s">
        <v>26</v>
      </c>
      <c r="K1198" s="3">
        <v>53</v>
      </c>
      <c r="L1198" s="3" t="s">
        <v>91</v>
      </c>
      <c r="N1198" s="3">
        <v>10250382537</v>
      </c>
      <c r="O1198" s="3" t="s">
        <v>76</v>
      </c>
    </row>
    <row r="1199" spans="1:15" x14ac:dyDescent="0.25">
      <c r="A1199" s="3">
        <v>1</v>
      </c>
      <c r="B1199" s="3" t="s">
        <v>576</v>
      </c>
      <c r="C1199" s="3">
        <v>47</v>
      </c>
      <c r="D1199" s="3" t="s">
        <v>1792</v>
      </c>
      <c r="E1199" s="3" t="s">
        <v>12</v>
      </c>
      <c r="F1199" s="3" t="s">
        <v>576</v>
      </c>
      <c r="G1199" s="3" t="s">
        <v>577</v>
      </c>
      <c r="H1199" s="3" t="s">
        <v>136</v>
      </c>
      <c r="I1199" s="3" t="s">
        <v>576</v>
      </c>
      <c r="J1199" s="3" t="s">
        <v>26</v>
      </c>
      <c r="K1199" s="3">
        <v>53</v>
      </c>
      <c r="L1199" s="3" t="s">
        <v>91</v>
      </c>
      <c r="N1199" s="3">
        <v>10250308567</v>
      </c>
      <c r="O1199" s="3" t="s">
        <v>76</v>
      </c>
    </row>
    <row r="1200" spans="1:15" x14ac:dyDescent="0.25">
      <c r="A1200" s="3">
        <v>1</v>
      </c>
      <c r="B1200" s="3" t="s">
        <v>576</v>
      </c>
      <c r="C1200" s="3">
        <v>47</v>
      </c>
      <c r="D1200" s="3" t="s">
        <v>1792</v>
      </c>
      <c r="E1200" s="3" t="s">
        <v>605</v>
      </c>
      <c r="F1200" s="3" t="s">
        <v>576</v>
      </c>
      <c r="G1200" s="3" t="s">
        <v>577</v>
      </c>
      <c r="H1200" s="3" t="s">
        <v>136</v>
      </c>
      <c r="I1200" s="3" t="s">
        <v>576</v>
      </c>
      <c r="J1200" s="3" t="s">
        <v>26</v>
      </c>
      <c r="K1200" s="3">
        <v>53</v>
      </c>
      <c r="L1200" s="3" t="s">
        <v>91</v>
      </c>
      <c r="N1200" s="3">
        <v>10250184082</v>
      </c>
      <c r="O1200" s="3" t="s">
        <v>76</v>
      </c>
    </row>
    <row r="1201" spans="1:15" x14ac:dyDescent="0.25">
      <c r="A1201" s="3">
        <v>1</v>
      </c>
      <c r="B1201" s="3" t="s">
        <v>576</v>
      </c>
      <c r="C1201" s="3">
        <v>47</v>
      </c>
      <c r="D1201" s="3" t="s">
        <v>1792</v>
      </c>
      <c r="E1201" s="3" t="s">
        <v>604</v>
      </c>
      <c r="F1201" s="3" t="s">
        <v>576</v>
      </c>
      <c r="G1201" s="3" t="s">
        <v>577</v>
      </c>
      <c r="H1201" s="3" t="s">
        <v>136</v>
      </c>
      <c r="I1201" s="3" t="s">
        <v>576</v>
      </c>
      <c r="J1201" s="3" t="s">
        <v>26</v>
      </c>
      <c r="K1201" s="3">
        <v>53</v>
      </c>
      <c r="L1201" s="3" t="s">
        <v>91</v>
      </c>
      <c r="N1201" s="3">
        <v>10247724065</v>
      </c>
      <c r="O1201" s="3" t="s">
        <v>76</v>
      </c>
    </row>
    <row r="1202" spans="1:15" x14ac:dyDescent="0.25">
      <c r="A1202" s="3">
        <v>1</v>
      </c>
      <c r="B1202" s="3" t="s">
        <v>576</v>
      </c>
      <c r="C1202" s="3">
        <v>47</v>
      </c>
      <c r="D1202" s="3" t="s">
        <v>1792</v>
      </c>
      <c r="E1202" s="3" t="s">
        <v>603</v>
      </c>
      <c r="F1202" s="3" t="s">
        <v>576</v>
      </c>
      <c r="G1202" s="3" t="s">
        <v>577</v>
      </c>
      <c r="H1202" s="3" t="s">
        <v>136</v>
      </c>
      <c r="I1202" s="3" t="s">
        <v>576</v>
      </c>
      <c r="J1202" s="3" t="s">
        <v>26</v>
      </c>
      <c r="K1202" s="3">
        <v>53</v>
      </c>
      <c r="L1202" s="3" t="s">
        <v>91</v>
      </c>
      <c r="N1202" s="3">
        <v>10247180092</v>
      </c>
      <c r="O1202" s="3" t="s">
        <v>76</v>
      </c>
    </row>
    <row r="1203" spans="1:15" x14ac:dyDescent="0.25">
      <c r="A1203" s="3">
        <v>1</v>
      </c>
      <c r="B1203" s="3" t="s">
        <v>576</v>
      </c>
      <c r="C1203" s="3">
        <v>47</v>
      </c>
      <c r="D1203" s="3" t="s">
        <v>1792</v>
      </c>
      <c r="E1203" s="3" t="s">
        <v>602</v>
      </c>
      <c r="F1203" s="3" t="s">
        <v>576</v>
      </c>
      <c r="G1203" s="3" t="s">
        <v>577</v>
      </c>
      <c r="H1203" s="3" t="s">
        <v>136</v>
      </c>
      <c r="I1203" s="3" t="s">
        <v>576</v>
      </c>
      <c r="J1203" s="3" t="s">
        <v>26</v>
      </c>
      <c r="K1203" s="3">
        <v>53</v>
      </c>
      <c r="L1203" s="3" t="s">
        <v>91</v>
      </c>
      <c r="N1203" s="3">
        <v>10247082131</v>
      </c>
      <c r="O1203" s="3" t="s">
        <v>76</v>
      </c>
    </row>
    <row r="1204" spans="1:15" x14ac:dyDescent="0.25">
      <c r="A1204" s="3">
        <v>1</v>
      </c>
      <c r="B1204" s="3" t="s">
        <v>576</v>
      </c>
      <c r="C1204" s="3">
        <v>47</v>
      </c>
      <c r="D1204" s="3" t="s">
        <v>1792</v>
      </c>
      <c r="E1204" s="3" t="s">
        <v>601</v>
      </c>
      <c r="F1204" s="3" t="s">
        <v>576</v>
      </c>
      <c r="G1204" s="3" t="s">
        <v>577</v>
      </c>
      <c r="H1204" s="3" t="s">
        <v>136</v>
      </c>
      <c r="I1204" s="3" t="s">
        <v>576</v>
      </c>
      <c r="J1204" s="3" t="s">
        <v>26</v>
      </c>
      <c r="K1204" s="3">
        <v>53</v>
      </c>
      <c r="L1204" s="3" t="s">
        <v>91</v>
      </c>
      <c r="N1204" s="3">
        <v>10246879129</v>
      </c>
      <c r="O1204" s="3" t="s">
        <v>76</v>
      </c>
    </row>
    <row r="1205" spans="1:15" x14ac:dyDescent="0.25">
      <c r="A1205" s="3">
        <v>1</v>
      </c>
      <c r="B1205" s="3" t="s">
        <v>576</v>
      </c>
      <c r="C1205" s="3">
        <v>47</v>
      </c>
      <c r="D1205" s="3" t="s">
        <v>1792</v>
      </c>
      <c r="E1205" s="3" t="s">
        <v>600</v>
      </c>
      <c r="F1205" s="3" t="s">
        <v>576</v>
      </c>
      <c r="G1205" s="3" t="s">
        <v>577</v>
      </c>
      <c r="H1205" s="3" t="s">
        <v>136</v>
      </c>
      <c r="I1205" s="3" t="s">
        <v>576</v>
      </c>
      <c r="J1205" s="3" t="s">
        <v>26</v>
      </c>
      <c r="K1205" s="3">
        <v>53</v>
      </c>
      <c r="L1205" s="3" t="s">
        <v>91</v>
      </c>
      <c r="N1205" s="3">
        <v>10246795483</v>
      </c>
      <c r="O1205" s="3" t="s">
        <v>76</v>
      </c>
    </row>
    <row r="1206" spans="1:15" x14ac:dyDescent="0.25">
      <c r="A1206" s="3">
        <v>1</v>
      </c>
      <c r="B1206" s="3" t="s">
        <v>576</v>
      </c>
      <c r="C1206" s="3">
        <v>47</v>
      </c>
      <c r="D1206" s="3" t="s">
        <v>1792</v>
      </c>
      <c r="E1206" s="3" t="s">
        <v>599</v>
      </c>
      <c r="F1206" s="3" t="s">
        <v>576</v>
      </c>
      <c r="G1206" s="3" t="s">
        <v>577</v>
      </c>
      <c r="H1206" s="3" t="s">
        <v>136</v>
      </c>
      <c r="I1206" s="3" t="s">
        <v>576</v>
      </c>
      <c r="J1206" s="3" t="s">
        <v>26</v>
      </c>
      <c r="K1206" s="3">
        <v>53</v>
      </c>
      <c r="L1206" s="3" t="s">
        <v>91</v>
      </c>
      <c r="N1206" s="3">
        <v>10245978235</v>
      </c>
      <c r="O1206" s="3" t="s">
        <v>76</v>
      </c>
    </row>
    <row r="1207" spans="1:15" x14ac:dyDescent="0.25">
      <c r="A1207" s="3">
        <v>1</v>
      </c>
      <c r="B1207" s="3" t="s">
        <v>576</v>
      </c>
      <c r="C1207" s="3">
        <v>47</v>
      </c>
      <c r="D1207" s="3" t="s">
        <v>1792</v>
      </c>
      <c r="E1207" s="3" t="s">
        <v>598</v>
      </c>
      <c r="F1207" s="3" t="s">
        <v>576</v>
      </c>
      <c r="G1207" s="3" t="s">
        <v>577</v>
      </c>
      <c r="H1207" s="3" t="s">
        <v>136</v>
      </c>
      <c r="I1207" s="3" t="s">
        <v>576</v>
      </c>
      <c r="J1207" s="3" t="s">
        <v>26</v>
      </c>
      <c r="K1207" s="3">
        <v>53</v>
      </c>
      <c r="L1207" s="3" t="s">
        <v>91</v>
      </c>
      <c r="N1207" s="3">
        <v>10231854403</v>
      </c>
      <c r="O1207" s="3" t="s">
        <v>76</v>
      </c>
    </row>
    <row r="1208" spans="1:15" x14ac:dyDescent="0.25">
      <c r="A1208" s="3">
        <v>1</v>
      </c>
      <c r="B1208" s="3" t="s">
        <v>576</v>
      </c>
      <c r="C1208" s="3">
        <v>47</v>
      </c>
      <c r="D1208" s="3" t="s">
        <v>1792</v>
      </c>
      <c r="E1208" s="3" t="s">
        <v>597</v>
      </c>
      <c r="F1208" s="3" t="s">
        <v>576</v>
      </c>
      <c r="G1208" s="3" t="s">
        <v>577</v>
      </c>
      <c r="H1208" s="3" t="s">
        <v>136</v>
      </c>
      <c r="I1208" s="3" t="s">
        <v>576</v>
      </c>
      <c r="J1208" s="3" t="s">
        <v>26</v>
      </c>
      <c r="K1208" s="3">
        <v>53</v>
      </c>
      <c r="L1208" s="3" t="s">
        <v>91</v>
      </c>
      <c r="N1208" s="3">
        <v>10229481981</v>
      </c>
      <c r="O1208" s="3" t="s">
        <v>76</v>
      </c>
    </row>
    <row r="1209" spans="1:15" x14ac:dyDescent="0.25">
      <c r="A1209" s="3">
        <v>1</v>
      </c>
      <c r="B1209" s="3" t="s">
        <v>576</v>
      </c>
      <c r="C1209" s="3">
        <v>47</v>
      </c>
      <c r="D1209" s="3" t="s">
        <v>1792</v>
      </c>
      <c r="E1209" s="3" t="s">
        <v>596</v>
      </c>
      <c r="F1209" s="3" t="s">
        <v>576</v>
      </c>
      <c r="G1209" s="3" t="s">
        <v>577</v>
      </c>
      <c r="H1209" s="3" t="s">
        <v>136</v>
      </c>
      <c r="I1209" s="3" t="s">
        <v>576</v>
      </c>
      <c r="J1209" s="3" t="s">
        <v>26</v>
      </c>
      <c r="K1209" s="3">
        <v>53</v>
      </c>
      <c r="L1209" s="3" t="s">
        <v>91</v>
      </c>
      <c r="N1209" s="3">
        <v>10229442216</v>
      </c>
      <c r="O1209" s="3" t="s">
        <v>76</v>
      </c>
    </row>
    <row r="1210" spans="1:15" x14ac:dyDescent="0.25">
      <c r="A1210" s="3">
        <v>1</v>
      </c>
      <c r="B1210" s="3" t="s">
        <v>576</v>
      </c>
      <c r="C1210" s="3">
        <v>47</v>
      </c>
      <c r="D1210" s="3" t="s">
        <v>1792</v>
      </c>
      <c r="E1210" s="3" t="s">
        <v>595</v>
      </c>
      <c r="F1210" s="3" t="s">
        <v>576</v>
      </c>
      <c r="G1210" s="3" t="s">
        <v>577</v>
      </c>
      <c r="H1210" s="3" t="s">
        <v>136</v>
      </c>
      <c r="I1210" s="3" t="s">
        <v>576</v>
      </c>
      <c r="J1210" s="3" t="s">
        <v>26</v>
      </c>
      <c r="K1210" s="3">
        <v>53</v>
      </c>
      <c r="L1210" s="3" t="s">
        <v>91</v>
      </c>
      <c r="N1210" s="3">
        <v>10229230247</v>
      </c>
      <c r="O1210" s="3" t="s">
        <v>76</v>
      </c>
    </row>
    <row r="1211" spans="1:15" x14ac:dyDescent="0.25">
      <c r="A1211" s="3">
        <v>1</v>
      </c>
      <c r="B1211" s="3" t="s">
        <v>576</v>
      </c>
      <c r="C1211" s="3">
        <v>47</v>
      </c>
      <c r="D1211" s="3" t="s">
        <v>1792</v>
      </c>
      <c r="E1211" s="3" t="s">
        <v>1836</v>
      </c>
      <c r="F1211" s="3" t="s">
        <v>576</v>
      </c>
      <c r="G1211" s="3" t="s">
        <v>577</v>
      </c>
      <c r="H1211" s="3" t="s">
        <v>136</v>
      </c>
      <c r="I1211" s="3" t="s">
        <v>576</v>
      </c>
      <c r="J1211" s="3" t="s">
        <v>26</v>
      </c>
      <c r="K1211" s="3">
        <v>53</v>
      </c>
      <c r="L1211" s="3" t="s">
        <v>91</v>
      </c>
      <c r="N1211" s="3">
        <v>10228069100</v>
      </c>
      <c r="O1211" s="3" t="s">
        <v>76</v>
      </c>
    </row>
    <row r="1212" spans="1:15" x14ac:dyDescent="0.25">
      <c r="A1212" s="3">
        <v>1</v>
      </c>
      <c r="B1212" s="3" t="s">
        <v>576</v>
      </c>
      <c r="C1212" s="3">
        <v>47</v>
      </c>
      <c r="D1212" s="3" t="s">
        <v>1792</v>
      </c>
      <c r="E1212" s="3" t="s">
        <v>594</v>
      </c>
      <c r="F1212" s="3" t="s">
        <v>576</v>
      </c>
      <c r="G1212" s="3" t="s">
        <v>577</v>
      </c>
      <c r="H1212" s="3" t="s">
        <v>136</v>
      </c>
      <c r="I1212" s="3" t="s">
        <v>576</v>
      </c>
      <c r="J1212" s="3" t="s">
        <v>26</v>
      </c>
      <c r="K1212" s="3">
        <v>53</v>
      </c>
      <c r="L1212" s="3" t="s">
        <v>91</v>
      </c>
      <c r="N1212" s="3">
        <v>10221754974</v>
      </c>
      <c r="O1212" s="3" t="s">
        <v>76</v>
      </c>
    </row>
    <row r="1213" spans="1:15" x14ac:dyDescent="0.25">
      <c r="A1213" s="3">
        <v>1</v>
      </c>
      <c r="B1213" s="3" t="s">
        <v>576</v>
      </c>
      <c r="C1213" s="3">
        <v>47</v>
      </c>
      <c r="D1213" s="3" t="s">
        <v>1792</v>
      </c>
      <c r="E1213" s="3" t="s">
        <v>593</v>
      </c>
      <c r="F1213" s="3" t="s">
        <v>576</v>
      </c>
      <c r="G1213" s="3" t="s">
        <v>577</v>
      </c>
      <c r="H1213" s="3" t="s">
        <v>136</v>
      </c>
      <c r="I1213" s="3" t="s">
        <v>576</v>
      </c>
      <c r="J1213" s="3" t="s">
        <v>26</v>
      </c>
      <c r="K1213" s="3">
        <v>53</v>
      </c>
      <c r="L1213" s="3" t="s">
        <v>91</v>
      </c>
      <c r="N1213" s="3">
        <v>10218661210</v>
      </c>
      <c r="O1213" s="3" t="s">
        <v>76</v>
      </c>
    </row>
    <row r="1214" spans="1:15" x14ac:dyDescent="0.25">
      <c r="A1214" s="3">
        <v>1</v>
      </c>
      <c r="B1214" s="3" t="s">
        <v>576</v>
      </c>
      <c r="C1214" s="3">
        <v>47</v>
      </c>
      <c r="D1214" s="3" t="s">
        <v>1792</v>
      </c>
      <c r="E1214" s="3" t="s">
        <v>592</v>
      </c>
      <c r="F1214" s="3" t="s">
        <v>576</v>
      </c>
      <c r="G1214" s="3" t="s">
        <v>577</v>
      </c>
      <c r="H1214" s="3" t="s">
        <v>136</v>
      </c>
      <c r="I1214" s="3" t="s">
        <v>576</v>
      </c>
      <c r="J1214" s="3" t="s">
        <v>26</v>
      </c>
      <c r="K1214" s="3">
        <v>53</v>
      </c>
      <c r="L1214" s="3" t="s">
        <v>91</v>
      </c>
      <c r="N1214" s="3">
        <v>10215910032</v>
      </c>
      <c r="O1214" s="3" t="s">
        <v>76</v>
      </c>
    </row>
    <row r="1215" spans="1:15" x14ac:dyDescent="0.25">
      <c r="A1215" s="3">
        <v>1</v>
      </c>
      <c r="B1215" s="3" t="s">
        <v>576</v>
      </c>
      <c r="C1215" s="3">
        <v>47</v>
      </c>
      <c r="D1215" s="3" t="s">
        <v>1792</v>
      </c>
      <c r="E1215" s="3" t="s">
        <v>591</v>
      </c>
      <c r="F1215" s="3" t="s">
        <v>576</v>
      </c>
      <c r="G1215" s="3" t="s">
        <v>577</v>
      </c>
      <c r="H1215" s="3" t="s">
        <v>136</v>
      </c>
      <c r="I1215" s="3" t="s">
        <v>576</v>
      </c>
      <c r="J1215" s="3" t="s">
        <v>26</v>
      </c>
      <c r="K1215" s="3">
        <v>53</v>
      </c>
      <c r="L1215" s="3" t="s">
        <v>91</v>
      </c>
      <c r="N1215" s="3">
        <v>10209150365</v>
      </c>
      <c r="O1215" s="3" t="s">
        <v>76</v>
      </c>
    </row>
    <row r="1216" spans="1:15" x14ac:dyDescent="0.25">
      <c r="A1216" s="3">
        <v>1</v>
      </c>
      <c r="B1216" s="3" t="s">
        <v>576</v>
      </c>
      <c r="C1216" s="3">
        <v>47</v>
      </c>
      <c r="D1216" s="3" t="s">
        <v>1792</v>
      </c>
      <c r="E1216" s="3" t="s">
        <v>590</v>
      </c>
      <c r="F1216" s="3" t="s">
        <v>576</v>
      </c>
      <c r="G1216" s="3" t="s">
        <v>577</v>
      </c>
      <c r="H1216" s="3" t="s">
        <v>136</v>
      </c>
      <c r="I1216" s="3" t="s">
        <v>576</v>
      </c>
      <c r="J1216" s="3" t="s">
        <v>26</v>
      </c>
      <c r="K1216" s="3">
        <v>53</v>
      </c>
      <c r="L1216" s="3" t="s">
        <v>91</v>
      </c>
      <c r="N1216" s="3">
        <v>10204903936</v>
      </c>
      <c r="O1216" s="3" t="s">
        <v>76</v>
      </c>
    </row>
    <row r="1217" spans="1:15" x14ac:dyDescent="0.25">
      <c r="A1217" s="3">
        <v>1</v>
      </c>
      <c r="B1217" s="3" t="s">
        <v>576</v>
      </c>
      <c r="C1217" s="3">
        <v>47</v>
      </c>
      <c r="D1217" s="3" t="s">
        <v>1792</v>
      </c>
      <c r="E1217" s="3" t="s">
        <v>589</v>
      </c>
      <c r="F1217" s="3" t="s">
        <v>576</v>
      </c>
      <c r="G1217" s="3" t="s">
        <v>577</v>
      </c>
      <c r="H1217" s="3" t="s">
        <v>136</v>
      </c>
      <c r="I1217" s="3" t="s">
        <v>576</v>
      </c>
      <c r="J1217" s="3" t="s">
        <v>26</v>
      </c>
      <c r="K1217" s="3">
        <v>53</v>
      </c>
      <c r="L1217" s="3" t="s">
        <v>91</v>
      </c>
      <c r="N1217" s="3">
        <v>10203885945</v>
      </c>
      <c r="O1217" s="3" t="s">
        <v>76</v>
      </c>
    </row>
    <row r="1218" spans="1:15" x14ac:dyDescent="0.25">
      <c r="A1218" s="3">
        <v>1</v>
      </c>
      <c r="B1218" s="3" t="s">
        <v>576</v>
      </c>
      <c r="C1218" s="3">
        <v>47</v>
      </c>
      <c r="D1218" s="3" t="s">
        <v>1792</v>
      </c>
      <c r="E1218" s="3" t="s">
        <v>588</v>
      </c>
      <c r="F1218" s="3" t="s">
        <v>576</v>
      </c>
      <c r="G1218" s="3" t="s">
        <v>577</v>
      </c>
      <c r="H1218" s="3" t="s">
        <v>136</v>
      </c>
      <c r="I1218" s="3" t="s">
        <v>576</v>
      </c>
      <c r="J1218" s="3" t="s">
        <v>26</v>
      </c>
      <c r="K1218" s="3">
        <v>53</v>
      </c>
      <c r="L1218" s="3" t="s">
        <v>91</v>
      </c>
      <c r="N1218" s="3">
        <v>10203480166</v>
      </c>
      <c r="O1218" s="3" t="s">
        <v>76</v>
      </c>
    </row>
    <row r="1219" spans="1:15" x14ac:dyDescent="0.25">
      <c r="A1219" s="3">
        <v>1</v>
      </c>
      <c r="B1219" s="3" t="s">
        <v>576</v>
      </c>
      <c r="C1219" s="3">
        <v>47</v>
      </c>
      <c r="D1219" s="3" t="s">
        <v>1792</v>
      </c>
      <c r="E1219" s="3" t="s">
        <v>587</v>
      </c>
      <c r="F1219" s="3" t="s">
        <v>576</v>
      </c>
      <c r="G1219" s="3" t="s">
        <v>577</v>
      </c>
      <c r="H1219" s="3" t="s">
        <v>136</v>
      </c>
      <c r="I1219" s="3" t="s">
        <v>576</v>
      </c>
      <c r="J1219" s="3" t="s">
        <v>26</v>
      </c>
      <c r="K1219" s="3">
        <v>53</v>
      </c>
      <c r="L1219" s="3" t="s">
        <v>91</v>
      </c>
      <c r="N1219" s="3">
        <v>10203167341</v>
      </c>
      <c r="O1219" s="3" t="s">
        <v>76</v>
      </c>
    </row>
    <row r="1220" spans="1:15" x14ac:dyDescent="0.25">
      <c r="A1220" s="3">
        <v>1</v>
      </c>
      <c r="B1220" s="3" t="s">
        <v>576</v>
      </c>
      <c r="C1220" s="3">
        <v>47</v>
      </c>
      <c r="D1220" s="3" t="s">
        <v>1792</v>
      </c>
      <c r="E1220" s="3" t="s">
        <v>586</v>
      </c>
      <c r="F1220" s="3" t="s">
        <v>576</v>
      </c>
      <c r="G1220" s="3" t="s">
        <v>577</v>
      </c>
      <c r="H1220" s="3" t="s">
        <v>136</v>
      </c>
      <c r="I1220" s="3" t="s">
        <v>576</v>
      </c>
      <c r="J1220" s="3" t="s">
        <v>26</v>
      </c>
      <c r="K1220" s="3">
        <v>53</v>
      </c>
      <c r="L1220" s="3" t="s">
        <v>91</v>
      </c>
      <c r="N1220" s="3">
        <v>10203156266</v>
      </c>
      <c r="O1220" s="3" t="s">
        <v>76</v>
      </c>
    </row>
    <row r="1221" spans="1:15" x14ac:dyDescent="0.25">
      <c r="A1221" s="3">
        <v>1</v>
      </c>
      <c r="B1221" s="3" t="s">
        <v>576</v>
      </c>
      <c r="C1221" s="3">
        <v>47</v>
      </c>
      <c r="D1221" s="3" t="s">
        <v>1792</v>
      </c>
      <c r="E1221" s="3" t="s">
        <v>585</v>
      </c>
      <c r="F1221" s="3" t="s">
        <v>576</v>
      </c>
      <c r="G1221" s="3" t="s">
        <v>577</v>
      </c>
      <c r="H1221" s="3" t="s">
        <v>136</v>
      </c>
      <c r="I1221" s="3" t="s">
        <v>576</v>
      </c>
      <c r="J1221" s="3" t="s">
        <v>26</v>
      </c>
      <c r="K1221" s="3">
        <v>53</v>
      </c>
      <c r="L1221" s="3" t="s">
        <v>91</v>
      </c>
      <c r="N1221" s="3">
        <v>10202969635</v>
      </c>
      <c r="O1221" s="3" t="s">
        <v>76</v>
      </c>
    </row>
    <row r="1222" spans="1:15" x14ac:dyDescent="0.25">
      <c r="A1222" s="3">
        <v>1</v>
      </c>
      <c r="B1222" s="3" t="s">
        <v>576</v>
      </c>
      <c r="C1222" s="3">
        <v>47</v>
      </c>
      <c r="D1222" s="3" t="s">
        <v>1792</v>
      </c>
      <c r="E1222" s="3" t="s">
        <v>584</v>
      </c>
      <c r="F1222" s="3" t="s">
        <v>576</v>
      </c>
      <c r="G1222" s="3" t="s">
        <v>577</v>
      </c>
      <c r="H1222" s="3" t="s">
        <v>136</v>
      </c>
      <c r="I1222" s="3" t="s">
        <v>576</v>
      </c>
      <c r="J1222" s="3" t="s">
        <v>26</v>
      </c>
      <c r="K1222" s="3">
        <v>53</v>
      </c>
      <c r="L1222" s="3" t="s">
        <v>91</v>
      </c>
      <c r="N1222" s="3">
        <v>10202934786</v>
      </c>
      <c r="O1222" s="3" t="s">
        <v>76</v>
      </c>
    </row>
    <row r="1223" spans="1:15" x14ac:dyDescent="0.25">
      <c r="A1223" s="3">
        <v>1</v>
      </c>
      <c r="B1223" s="3" t="s">
        <v>576</v>
      </c>
      <c r="C1223" s="3">
        <v>47</v>
      </c>
      <c r="D1223" s="3" t="s">
        <v>1792</v>
      </c>
      <c r="E1223" s="3" t="s">
        <v>583</v>
      </c>
      <c r="F1223" s="3" t="s">
        <v>576</v>
      </c>
      <c r="G1223" s="3" t="s">
        <v>577</v>
      </c>
      <c r="H1223" s="3" t="s">
        <v>136</v>
      </c>
      <c r="I1223" s="3" t="s">
        <v>576</v>
      </c>
      <c r="J1223" s="3" t="s">
        <v>26</v>
      </c>
      <c r="K1223" s="3">
        <v>53</v>
      </c>
      <c r="L1223" s="3" t="s">
        <v>91</v>
      </c>
      <c r="N1223" s="3">
        <v>10202530995</v>
      </c>
      <c r="O1223" s="3" t="s">
        <v>76</v>
      </c>
    </row>
    <row r="1224" spans="1:15" x14ac:dyDescent="0.25">
      <c r="A1224" s="3">
        <v>1</v>
      </c>
      <c r="B1224" s="3" t="s">
        <v>576</v>
      </c>
      <c r="C1224" s="3">
        <v>47</v>
      </c>
      <c r="D1224" s="3" t="s">
        <v>1792</v>
      </c>
      <c r="E1224" s="3" t="s">
        <v>582</v>
      </c>
      <c r="F1224" s="3" t="s">
        <v>576</v>
      </c>
      <c r="G1224" s="3" t="s">
        <v>577</v>
      </c>
      <c r="H1224" s="3" t="s">
        <v>136</v>
      </c>
      <c r="I1224" s="3" t="s">
        <v>576</v>
      </c>
      <c r="J1224" s="3" t="s">
        <v>26</v>
      </c>
      <c r="K1224" s="3">
        <v>53</v>
      </c>
      <c r="L1224" s="3" t="s">
        <v>91</v>
      </c>
      <c r="N1224" s="3">
        <v>10201509579</v>
      </c>
      <c r="O1224" s="3" t="s">
        <v>76</v>
      </c>
    </row>
    <row r="1225" spans="1:15" x14ac:dyDescent="0.25">
      <c r="A1225" s="3">
        <v>1</v>
      </c>
      <c r="B1225" s="3" t="s">
        <v>576</v>
      </c>
      <c r="C1225" s="3">
        <v>47</v>
      </c>
      <c r="D1225" s="3" t="s">
        <v>1792</v>
      </c>
      <c r="E1225" s="3" t="s">
        <v>581</v>
      </c>
      <c r="F1225" s="3" t="s">
        <v>576</v>
      </c>
      <c r="G1225" s="3" t="s">
        <v>577</v>
      </c>
      <c r="H1225" s="3" t="s">
        <v>136</v>
      </c>
      <c r="I1225" s="3" t="s">
        <v>576</v>
      </c>
      <c r="J1225" s="3" t="s">
        <v>26</v>
      </c>
      <c r="K1225" s="3">
        <v>53</v>
      </c>
      <c r="L1225" s="3" t="s">
        <v>91</v>
      </c>
      <c r="N1225" s="3">
        <v>10201465400</v>
      </c>
      <c r="O1225" s="3" t="s">
        <v>76</v>
      </c>
    </row>
    <row r="1226" spans="1:15" x14ac:dyDescent="0.25">
      <c r="A1226" s="3">
        <v>1</v>
      </c>
      <c r="B1226" s="3" t="s">
        <v>576</v>
      </c>
      <c r="C1226" s="3">
        <v>47</v>
      </c>
      <c r="D1226" s="3" t="s">
        <v>1792</v>
      </c>
      <c r="E1226" s="3" t="s">
        <v>580</v>
      </c>
      <c r="F1226" s="3" t="s">
        <v>576</v>
      </c>
      <c r="G1226" s="3" t="s">
        <v>577</v>
      </c>
      <c r="H1226" s="3" t="s">
        <v>136</v>
      </c>
      <c r="I1226" s="3" t="s">
        <v>576</v>
      </c>
      <c r="J1226" s="3" t="s">
        <v>26</v>
      </c>
      <c r="K1226" s="3">
        <v>53</v>
      </c>
      <c r="L1226" s="3" t="s">
        <v>91</v>
      </c>
      <c r="N1226" s="3">
        <v>10201459320</v>
      </c>
      <c r="O1226" s="3" t="s">
        <v>76</v>
      </c>
    </row>
    <row r="1227" spans="1:15" x14ac:dyDescent="0.25">
      <c r="A1227" s="3">
        <v>1</v>
      </c>
      <c r="B1227" s="3" t="s">
        <v>576</v>
      </c>
      <c r="C1227" s="3">
        <v>47</v>
      </c>
      <c r="D1227" s="3" t="s">
        <v>1792</v>
      </c>
      <c r="E1227" s="3" t="s">
        <v>579</v>
      </c>
      <c r="F1227" s="3" t="s">
        <v>576</v>
      </c>
      <c r="G1227" s="3" t="s">
        <v>577</v>
      </c>
      <c r="H1227" s="3" t="s">
        <v>136</v>
      </c>
      <c r="I1227" s="3" t="s">
        <v>576</v>
      </c>
      <c r="J1227" s="3" t="s">
        <v>26</v>
      </c>
      <c r="K1227" s="3">
        <v>53</v>
      </c>
      <c r="L1227" s="3" t="s">
        <v>91</v>
      </c>
      <c r="N1227" s="3">
        <v>10201450564</v>
      </c>
      <c r="O1227" s="3" t="s">
        <v>76</v>
      </c>
    </row>
    <row r="1228" spans="1:15" x14ac:dyDescent="0.25">
      <c r="A1228" s="3">
        <v>1</v>
      </c>
      <c r="B1228" s="3" t="s">
        <v>576</v>
      </c>
      <c r="C1228" s="3">
        <v>47</v>
      </c>
      <c r="D1228" s="3" t="s">
        <v>1792</v>
      </c>
      <c r="E1228" s="3" t="s">
        <v>578</v>
      </c>
      <c r="F1228" s="3" t="s">
        <v>576</v>
      </c>
      <c r="G1228" s="3" t="s">
        <v>577</v>
      </c>
      <c r="H1228" s="3" t="s">
        <v>136</v>
      </c>
      <c r="I1228" s="3" t="s">
        <v>576</v>
      </c>
      <c r="J1228" s="3" t="s">
        <v>26</v>
      </c>
      <c r="K1228" s="3">
        <v>53</v>
      </c>
      <c r="L1228" s="3" t="s">
        <v>91</v>
      </c>
      <c r="N1228" s="3">
        <v>10201432068</v>
      </c>
      <c r="O1228" s="3" t="s">
        <v>76</v>
      </c>
    </row>
    <row r="1229" spans="1:15" x14ac:dyDescent="0.25">
      <c r="A1229" s="3">
        <v>1</v>
      </c>
      <c r="B1229" s="3" t="s">
        <v>530</v>
      </c>
      <c r="C1229" s="3">
        <v>46</v>
      </c>
      <c r="D1229" s="3" t="s">
        <v>1791</v>
      </c>
      <c r="E1229" s="3" t="s">
        <v>575</v>
      </c>
      <c r="F1229" s="3" t="s">
        <v>530</v>
      </c>
      <c r="G1229" s="3" t="s">
        <v>531</v>
      </c>
      <c r="H1229" s="3" t="s">
        <v>136</v>
      </c>
      <c r="I1229" s="3" t="s">
        <v>530</v>
      </c>
      <c r="J1229" s="3" t="s">
        <v>26</v>
      </c>
      <c r="K1229" s="3">
        <v>56</v>
      </c>
      <c r="L1229" s="3" t="s">
        <v>91</v>
      </c>
      <c r="N1229" s="3">
        <v>10261583469</v>
      </c>
      <c r="O1229" s="3" t="s">
        <v>76</v>
      </c>
    </row>
    <row r="1230" spans="1:15" x14ac:dyDescent="0.25">
      <c r="A1230" s="3">
        <v>1</v>
      </c>
      <c r="B1230" s="3" t="s">
        <v>530</v>
      </c>
      <c r="C1230" s="3">
        <v>46</v>
      </c>
      <c r="D1230" s="3" t="s">
        <v>1791</v>
      </c>
      <c r="E1230" s="3" t="s">
        <v>574</v>
      </c>
      <c r="F1230" s="3" t="s">
        <v>530</v>
      </c>
      <c r="G1230" s="3" t="s">
        <v>531</v>
      </c>
      <c r="H1230" s="3" t="s">
        <v>136</v>
      </c>
      <c r="I1230" s="3" t="s">
        <v>530</v>
      </c>
      <c r="J1230" s="3" t="s">
        <v>26</v>
      </c>
      <c r="K1230" s="3">
        <v>56</v>
      </c>
      <c r="L1230" s="3" t="s">
        <v>91</v>
      </c>
      <c r="N1230" s="3">
        <v>10260600435</v>
      </c>
      <c r="O1230" s="3" t="s">
        <v>76</v>
      </c>
    </row>
    <row r="1231" spans="1:15" x14ac:dyDescent="0.25">
      <c r="A1231" s="3">
        <v>1</v>
      </c>
      <c r="B1231" s="3" t="s">
        <v>530</v>
      </c>
      <c r="C1231" s="3">
        <v>46</v>
      </c>
      <c r="D1231" s="3" t="s">
        <v>1791</v>
      </c>
      <c r="E1231" s="3" t="s">
        <v>573</v>
      </c>
      <c r="F1231" s="3" t="s">
        <v>530</v>
      </c>
      <c r="G1231" s="3" t="s">
        <v>531</v>
      </c>
      <c r="H1231" s="3" t="s">
        <v>136</v>
      </c>
      <c r="I1231" s="3" t="s">
        <v>530</v>
      </c>
      <c r="J1231" s="3" t="s">
        <v>26</v>
      </c>
      <c r="K1231" s="3">
        <v>56</v>
      </c>
      <c r="L1231" s="3" t="s">
        <v>91</v>
      </c>
      <c r="N1231" s="3">
        <v>10259132026</v>
      </c>
      <c r="O1231" s="3" t="s">
        <v>76</v>
      </c>
    </row>
    <row r="1232" spans="1:15" x14ac:dyDescent="0.25">
      <c r="A1232" s="3">
        <v>1</v>
      </c>
      <c r="B1232" s="3" t="s">
        <v>530</v>
      </c>
      <c r="C1232" s="3">
        <v>46</v>
      </c>
      <c r="D1232" s="3" t="s">
        <v>1791</v>
      </c>
      <c r="E1232" s="3" t="s">
        <v>572</v>
      </c>
      <c r="F1232" s="3" t="s">
        <v>530</v>
      </c>
      <c r="G1232" s="3" t="s">
        <v>531</v>
      </c>
      <c r="H1232" s="3" t="s">
        <v>136</v>
      </c>
      <c r="I1232" s="3" t="s">
        <v>530</v>
      </c>
      <c r="J1232" s="3" t="s">
        <v>26</v>
      </c>
      <c r="K1232" s="3">
        <v>56</v>
      </c>
      <c r="L1232" s="3" t="s">
        <v>91</v>
      </c>
      <c r="N1232" s="3">
        <v>10259128051</v>
      </c>
      <c r="O1232" s="3" t="s">
        <v>76</v>
      </c>
    </row>
    <row r="1233" spans="1:15" x14ac:dyDescent="0.25">
      <c r="A1233" s="3">
        <v>1</v>
      </c>
      <c r="B1233" s="3" t="s">
        <v>530</v>
      </c>
      <c r="C1233" s="3">
        <v>46</v>
      </c>
      <c r="D1233" s="3" t="s">
        <v>1791</v>
      </c>
      <c r="E1233" s="3" t="s">
        <v>571</v>
      </c>
      <c r="F1233" s="3" t="s">
        <v>530</v>
      </c>
      <c r="G1233" s="3" t="s">
        <v>531</v>
      </c>
      <c r="H1233" s="3" t="s">
        <v>136</v>
      </c>
      <c r="I1233" s="3" t="s">
        <v>530</v>
      </c>
      <c r="J1233" s="3" t="s">
        <v>26</v>
      </c>
      <c r="K1233" s="3">
        <v>56</v>
      </c>
      <c r="L1233" s="3" t="s">
        <v>91</v>
      </c>
      <c r="N1233" s="3">
        <v>10256111666</v>
      </c>
      <c r="O1233" s="3" t="s">
        <v>76</v>
      </c>
    </row>
    <row r="1234" spans="1:15" x14ac:dyDescent="0.25">
      <c r="A1234" s="3">
        <v>1</v>
      </c>
      <c r="B1234" s="3" t="s">
        <v>530</v>
      </c>
      <c r="C1234" s="3">
        <v>46</v>
      </c>
      <c r="D1234" s="3" t="s">
        <v>1791</v>
      </c>
      <c r="E1234" s="3" t="s">
        <v>570</v>
      </c>
      <c r="F1234" s="3" t="s">
        <v>530</v>
      </c>
      <c r="G1234" s="3" t="s">
        <v>531</v>
      </c>
      <c r="H1234" s="3" t="s">
        <v>136</v>
      </c>
      <c r="I1234" s="3" t="s">
        <v>530</v>
      </c>
      <c r="J1234" s="3" t="s">
        <v>26</v>
      </c>
      <c r="K1234" s="3">
        <v>56</v>
      </c>
      <c r="L1234" s="3" t="s">
        <v>91</v>
      </c>
      <c r="N1234" s="3">
        <v>10251713692</v>
      </c>
      <c r="O1234" s="3" t="s">
        <v>76</v>
      </c>
    </row>
    <row r="1235" spans="1:15" x14ac:dyDescent="0.25">
      <c r="A1235" s="3">
        <v>1</v>
      </c>
      <c r="B1235" s="3" t="s">
        <v>530</v>
      </c>
      <c r="C1235" s="3">
        <v>46</v>
      </c>
      <c r="D1235" s="3" t="s">
        <v>1791</v>
      </c>
      <c r="E1235" s="3" t="s">
        <v>569</v>
      </c>
      <c r="F1235" s="3" t="s">
        <v>530</v>
      </c>
      <c r="G1235" s="3" t="s">
        <v>531</v>
      </c>
      <c r="H1235" s="3" t="s">
        <v>136</v>
      </c>
      <c r="I1235" s="3" t="s">
        <v>530</v>
      </c>
      <c r="J1235" s="3" t="s">
        <v>26</v>
      </c>
      <c r="K1235" s="3">
        <v>56</v>
      </c>
      <c r="L1235" s="3" t="s">
        <v>91</v>
      </c>
      <c r="N1235" s="3">
        <v>10251688766</v>
      </c>
      <c r="O1235" s="3" t="s">
        <v>76</v>
      </c>
    </row>
    <row r="1236" spans="1:15" x14ac:dyDescent="0.25">
      <c r="A1236" s="3">
        <v>1</v>
      </c>
      <c r="B1236" s="3" t="s">
        <v>530</v>
      </c>
      <c r="C1236" s="3">
        <v>46</v>
      </c>
      <c r="D1236" s="3" t="s">
        <v>1791</v>
      </c>
      <c r="E1236" s="3" t="s">
        <v>568</v>
      </c>
      <c r="F1236" s="3" t="s">
        <v>530</v>
      </c>
      <c r="G1236" s="3" t="s">
        <v>531</v>
      </c>
      <c r="H1236" s="3" t="s">
        <v>136</v>
      </c>
      <c r="I1236" s="3" t="s">
        <v>530</v>
      </c>
      <c r="J1236" s="3" t="s">
        <v>26</v>
      </c>
      <c r="K1236" s="3">
        <v>56</v>
      </c>
      <c r="L1236" s="3" t="s">
        <v>91</v>
      </c>
      <c r="N1236" s="3">
        <v>10251668578</v>
      </c>
      <c r="O1236" s="3" t="s">
        <v>76</v>
      </c>
    </row>
    <row r="1237" spans="1:15" x14ac:dyDescent="0.25">
      <c r="A1237" s="3">
        <v>1</v>
      </c>
      <c r="B1237" s="3" t="s">
        <v>530</v>
      </c>
      <c r="C1237" s="3">
        <v>46</v>
      </c>
      <c r="D1237" s="3" t="s">
        <v>1791</v>
      </c>
      <c r="E1237" s="3" t="s">
        <v>567</v>
      </c>
      <c r="F1237" s="3" t="s">
        <v>530</v>
      </c>
      <c r="G1237" s="3" t="s">
        <v>531</v>
      </c>
      <c r="H1237" s="3" t="s">
        <v>136</v>
      </c>
      <c r="I1237" s="3" t="s">
        <v>530</v>
      </c>
      <c r="J1237" s="3" t="s">
        <v>26</v>
      </c>
      <c r="K1237" s="3">
        <v>56</v>
      </c>
      <c r="L1237" s="3" t="s">
        <v>91</v>
      </c>
      <c r="N1237" s="3">
        <v>10250959392</v>
      </c>
      <c r="O1237" s="3" t="s">
        <v>76</v>
      </c>
    </row>
    <row r="1238" spans="1:15" x14ac:dyDescent="0.25">
      <c r="A1238" s="3">
        <v>1</v>
      </c>
      <c r="B1238" s="3" t="s">
        <v>530</v>
      </c>
      <c r="C1238" s="3">
        <v>46</v>
      </c>
      <c r="D1238" s="3" t="s">
        <v>1791</v>
      </c>
      <c r="E1238" s="3" t="s">
        <v>566</v>
      </c>
      <c r="F1238" s="3" t="s">
        <v>530</v>
      </c>
      <c r="G1238" s="3" t="s">
        <v>531</v>
      </c>
      <c r="H1238" s="3" t="s">
        <v>136</v>
      </c>
      <c r="I1238" s="3" t="s">
        <v>530</v>
      </c>
      <c r="J1238" s="3" t="s">
        <v>26</v>
      </c>
      <c r="K1238" s="3">
        <v>56</v>
      </c>
      <c r="L1238" s="3" t="s">
        <v>91</v>
      </c>
      <c r="N1238" s="3">
        <v>10250920868</v>
      </c>
      <c r="O1238" s="3" t="s">
        <v>76</v>
      </c>
    </row>
    <row r="1239" spans="1:15" x14ac:dyDescent="0.25">
      <c r="A1239" s="3">
        <v>1</v>
      </c>
      <c r="B1239" s="3" t="s">
        <v>530</v>
      </c>
      <c r="C1239" s="3">
        <v>46</v>
      </c>
      <c r="D1239" s="3" t="s">
        <v>1791</v>
      </c>
      <c r="E1239" s="3" t="s">
        <v>565</v>
      </c>
      <c r="F1239" s="3" t="s">
        <v>530</v>
      </c>
      <c r="G1239" s="3" t="s">
        <v>531</v>
      </c>
      <c r="H1239" s="3" t="s">
        <v>136</v>
      </c>
      <c r="I1239" s="3" t="s">
        <v>530</v>
      </c>
      <c r="J1239" s="3" t="s">
        <v>26</v>
      </c>
      <c r="K1239" s="3">
        <v>56</v>
      </c>
      <c r="L1239" s="3" t="s">
        <v>91</v>
      </c>
      <c r="N1239" s="3">
        <v>10250784408</v>
      </c>
      <c r="O1239" s="3" t="s">
        <v>76</v>
      </c>
    </row>
    <row r="1240" spans="1:15" x14ac:dyDescent="0.25">
      <c r="A1240" s="3">
        <v>1</v>
      </c>
      <c r="B1240" s="3" t="s">
        <v>530</v>
      </c>
      <c r="C1240" s="3">
        <v>46</v>
      </c>
      <c r="D1240" s="3" t="s">
        <v>1791</v>
      </c>
      <c r="E1240" s="3" t="s">
        <v>564</v>
      </c>
      <c r="F1240" s="3" t="s">
        <v>530</v>
      </c>
      <c r="G1240" s="3" t="s">
        <v>531</v>
      </c>
      <c r="H1240" s="3" t="s">
        <v>136</v>
      </c>
      <c r="I1240" s="3" t="s">
        <v>530</v>
      </c>
      <c r="J1240" s="3" t="s">
        <v>26</v>
      </c>
      <c r="K1240" s="3">
        <v>56</v>
      </c>
      <c r="L1240" s="3" t="s">
        <v>91</v>
      </c>
      <c r="N1240" s="3">
        <v>10250783553</v>
      </c>
      <c r="O1240" s="3" t="s">
        <v>76</v>
      </c>
    </row>
    <row r="1241" spans="1:15" x14ac:dyDescent="0.25">
      <c r="A1241" s="3">
        <v>1</v>
      </c>
      <c r="B1241" s="3" t="s">
        <v>530</v>
      </c>
      <c r="C1241" s="3">
        <v>46</v>
      </c>
      <c r="D1241" s="3" t="s">
        <v>1791</v>
      </c>
      <c r="E1241" s="3" t="s">
        <v>563</v>
      </c>
      <c r="F1241" s="3" t="s">
        <v>530</v>
      </c>
      <c r="G1241" s="3" t="s">
        <v>531</v>
      </c>
      <c r="H1241" s="3" t="s">
        <v>136</v>
      </c>
      <c r="I1241" s="3" t="s">
        <v>530</v>
      </c>
      <c r="J1241" s="3" t="s">
        <v>26</v>
      </c>
      <c r="K1241" s="3">
        <v>56</v>
      </c>
      <c r="L1241" s="3" t="s">
        <v>91</v>
      </c>
      <c r="N1241" s="3">
        <v>10250749121</v>
      </c>
      <c r="O1241" s="3" t="s">
        <v>76</v>
      </c>
    </row>
    <row r="1242" spans="1:15" x14ac:dyDescent="0.25">
      <c r="A1242" s="3">
        <v>1</v>
      </c>
      <c r="B1242" s="3" t="s">
        <v>530</v>
      </c>
      <c r="C1242" s="3">
        <v>46</v>
      </c>
      <c r="D1242" s="3" t="s">
        <v>1791</v>
      </c>
      <c r="E1242" s="3" t="s">
        <v>562</v>
      </c>
      <c r="F1242" s="3" t="s">
        <v>530</v>
      </c>
      <c r="G1242" s="3" t="s">
        <v>531</v>
      </c>
      <c r="H1242" s="3" t="s">
        <v>136</v>
      </c>
      <c r="I1242" s="3" t="s">
        <v>530</v>
      </c>
      <c r="J1242" s="3" t="s">
        <v>26</v>
      </c>
      <c r="K1242" s="3">
        <v>56</v>
      </c>
      <c r="L1242" s="3" t="s">
        <v>91</v>
      </c>
      <c r="N1242" s="3">
        <v>10250738034</v>
      </c>
      <c r="O1242" s="3" t="s">
        <v>76</v>
      </c>
    </row>
    <row r="1243" spans="1:15" x14ac:dyDescent="0.25">
      <c r="A1243" s="3">
        <v>1</v>
      </c>
      <c r="B1243" s="3" t="s">
        <v>530</v>
      </c>
      <c r="C1243" s="3">
        <v>46</v>
      </c>
      <c r="D1243" s="3" t="s">
        <v>1791</v>
      </c>
      <c r="E1243" s="3" t="s">
        <v>561</v>
      </c>
      <c r="F1243" s="3" t="s">
        <v>530</v>
      </c>
      <c r="G1243" s="3" t="s">
        <v>531</v>
      </c>
      <c r="H1243" s="3" t="s">
        <v>136</v>
      </c>
      <c r="I1243" s="3" t="s">
        <v>530</v>
      </c>
      <c r="J1243" s="3" t="s">
        <v>26</v>
      </c>
      <c r="K1243" s="3">
        <v>56</v>
      </c>
      <c r="L1243" s="3" t="s">
        <v>91</v>
      </c>
      <c r="N1243" s="3">
        <v>10250692335</v>
      </c>
      <c r="O1243" s="3" t="s">
        <v>76</v>
      </c>
    </row>
    <row r="1244" spans="1:15" x14ac:dyDescent="0.25">
      <c r="A1244" s="3">
        <v>1</v>
      </c>
      <c r="B1244" s="3" t="s">
        <v>530</v>
      </c>
      <c r="C1244" s="3">
        <v>46</v>
      </c>
      <c r="D1244" s="3" t="s">
        <v>1791</v>
      </c>
      <c r="E1244" s="3" t="s">
        <v>560</v>
      </c>
      <c r="F1244" s="3" t="s">
        <v>530</v>
      </c>
      <c r="G1244" s="3" t="s">
        <v>531</v>
      </c>
      <c r="H1244" s="3" t="s">
        <v>136</v>
      </c>
      <c r="I1244" s="3" t="s">
        <v>530</v>
      </c>
      <c r="J1244" s="3" t="s">
        <v>26</v>
      </c>
      <c r="K1244" s="3">
        <v>56</v>
      </c>
      <c r="L1244" s="3" t="s">
        <v>91</v>
      </c>
      <c r="N1244" s="3">
        <v>10250677000</v>
      </c>
      <c r="O1244" s="3" t="s">
        <v>76</v>
      </c>
    </row>
    <row r="1245" spans="1:15" x14ac:dyDescent="0.25">
      <c r="A1245" s="3">
        <v>1</v>
      </c>
      <c r="B1245" s="3" t="s">
        <v>530</v>
      </c>
      <c r="C1245" s="3">
        <v>46</v>
      </c>
      <c r="D1245" s="3" t="s">
        <v>1791</v>
      </c>
      <c r="E1245" s="3" t="s">
        <v>559</v>
      </c>
      <c r="F1245" s="3" t="s">
        <v>530</v>
      </c>
      <c r="G1245" s="3" t="s">
        <v>531</v>
      </c>
      <c r="H1245" s="3" t="s">
        <v>136</v>
      </c>
      <c r="I1245" s="3" t="s">
        <v>530</v>
      </c>
      <c r="J1245" s="3" t="s">
        <v>26</v>
      </c>
      <c r="K1245" s="3">
        <v>56</v>
      </c>
      <c r="L1245" s="3" t="s">
        <v>91</v>
      </c>
      <c r="N1245" s="3">
        <v>10250382537</v>
      </c>
      <c r="O1245" s="3" t="s">
        <v>76</v>
      </c>
    </row>
    <row r="1246" spans="1:15" x14ac:dyDescent="0.25">
      <c r="A1246" s="3">
        <v>1</v>
      </c>
      <c r="B1246" s="3" t="s">
        <v>530</v>
      </c>
      <c r="C1246" s="3">
        <v>46</v>
      </c>
      <c r="D1246" s="3" t="s">
        <v>1791</v>
      </c>
      <c r="E1246" s="3" t="s">
        <v>558</v>
      </c>
      <c r="F1246" s="3" t="s">
        <v>530</v>
      </c>
      <c r="G1246" s="3" t="s">
        <v>531</v>
      </c>
      <c r="H1246" s="3" t="s">
        <v>136</v>
      </c>
      <c r="I1246" s="3" t="s">
        <v>530</v>
      </c>
      <c r="J1246" s="3" t="s">
        <v>26</v>
      </c>
      <c r="K1246" s="3">
        <v>56</v>
      </c>
      <c r="L1246" s="3" t="s">
        <v>91</v>
      </c>
      <c r="N1246" s="3">
        <v>10250348715</v>
      </c>
      <c r="O1246" s="3" t="s">
        <v>76</v>
      </c>
    </row>
    <row r="1247" spans="1:15" x14ac:dyDescent="0.25">
      <c r="A1247" s="3">
        <v>1</v>
      </c>
      <c r="B1247" s="3" t="s">
        <v>530</v>
      </c>
      <c r="C1247" s="3">
        <v>46</v>
      </c>
      <c r="D1247" s="3" t="s">
        <v>1791</v>
      </c>
      <c r="E1247" s="3" t="s">
        <v>557</v>
      </c>
      <c r="F1247" s="3" t="s">
        <v>530</v>
      </c>
      <c r="G1247" s="3" t="s">
        <v>531</v>
      </c>
      <c r="H1247" s="3" t="s">
        <v>136</v>
      </c>
      <c r="I1247" s="3" t="s">
        <v>530</v>
      </c>
      <c r="J1247" s="3" t="s">
        <v>26</v>
      </c>
      <c r="K1247" s="3">
        <v>56</v>
      </c>
      <c r="L1247" s="3" t="s">
        <v>91</v>
      </c>
      <c r="N1247" s="3">
        <v>10250184082</v>
      </c>
      <c r="O1247" s="3" t="s">
        <v>76</v>
      </c>
    </row>
    <row r="1248" spans="1:15" x14ac:dyDescent="0.25">
      <c r="A1248" s="3">
        <v>1</v>
      </c>
      <c r="B1248" s="3" t="s">
        <v>530</v>
      </c>
      <c r="C1248" s="3">
        <v>46</v>
      </c>
      <c r="D1248" s="3" t="s">
        <v>1791</v>
      </c>
      <c r="E1248" s="3" t="s">
        <v>556</v>
      </c>
      <c r="F1248" s="3" t="s">
        <v>530</v>
      </c>
      <c r="G1248" s="3" t="s">
        <v>531</v>
      </c>
      <c r="H1248" s="3" t="s">
        <v>136</v>
      </c>
      <c r="I1248" s="3" t="s">
        <v>530</v>
      </c>
      <c r="J1248" s="3" t="s">
        <v>26</v>
      </c>
      <c r="K1248" s="3">
        <v>56</v>
      </c>
      <c r="L1248" s="3" t="s">
        <v>91</v>
      </c>
      <c r="N1248" s="3">
        <v>10248669209</v>
      </c>
      <c r="O1248" s="3" t="s">
        <v>76</v>
      </c>
    </row>
    <row r="1249" spans="1:15" x14ac:dyDescent="0.25">
      <c r="A1249" s="3">
        <v>1</v>
      </c>
      <c r="B1249" s="3" t="s">
        <v>530</v>
      </c>
      <c r="C1249" s="3">
        <v>46</v>
      </c>
      <c r="D1249" s="3" t="s">
        <v>1791</v>
      </c>
      <c r="E1249" s="3" t="s">
        <v>555</v>
      </c>
      <c r="F1249" s="3" t="s">
        <v>530</v>
      </c>
      <c r="G1249" s="3" t="s">
        <v>531</v>
      </c>
      <c r="H1249" s="3" t="s">
        <v>136</v>
      </c>
      <c r="I1249" s="3" t="s">
        <v>530</v>
      </c>
      <c r="J1249" s="3" t="s">
        <v>26</v>
      </c>
      <c r="K1249" s="3">
        <v>56</v>
      </c>
      <c r="L1249" s="3" t="s">
        <v>91</v>
      </c>
      <c r="N1249" s="3">
        <v>10247724065</v>
      </c>
      <c r="O1249" s="3" t="s">
        <v>76</v>
      </c>
    </row>
    <row r="1250" spans="1:15" x14ac:dyDescent="0.25">
      <c r="A1250" s="3">
        <v>1</v>
      </c>
      <c r="B1250" s="3" t="s">
        <v>530</v>
      </c>
      <c r="C1250" s="3">
        <v>46</v>
      </c>
      <c r="D1250" s="3" t="s">
        <v>1791</v>
      </c>
      <c r="E1250" s="3" t="s">
        <v>554</v>
      </c>
      <c r="F1250" s="3" t="s">
        <v>530</v>
      </c>
      <c r="G1250" s="3" t="s">
        <v>531</v>
      </c>
      <c r="H1250" s="3" t="s">
        <v>136</v>
      </c>
      <c r="I1250" s="3" t="s">
        <v>530</v>
      </c>
      <c r="J1250" s="3" t="s">
        <v>26</v>
      </c>
      <c r="K1250" s="3">
        <v>56</v>
      </c>
      <c r="L1250" s="3" t="s">
        <v>91</v>
      </c>
      <c r="N1250" s="3">
        <v>10247180092</v>
      </c>
      <c r="O1250" s="3" t="s">
        <v>76</v>
      </c>
    </row>
    <row r="1251" spans="1:15" x14ac:dyDescent="0.25">
      <c r="A1251" s="3">
        <v>1</v>
      </c>
      <c r="B1251" s="3" t="s">
        <v>530</v>
      </c>
      <c r="C1251" s="3">
        <v>46</v>
      </c>
      <c r="D1251" s="3" t="s">
        <v>1791</v>
      </c>
      <c r="E1251" s="3" t="s">
        <v>553</v>
      </c>
      <c r="F1251" s="3" t="s">
        <v>530</v>
      </c>
      <c r="G1251" s="3" t="s">
        <v>531</v>
      </c>
      <c r="H1251" s="3" t="s">
        <v>136</v>
      </c>
      <c r="I1251" s="3" t="s">
        <v>530</v>
      </c>
      <c r="J1251" s="3" t="s">
        <v>26</v>
      </c>
      <c r="K1251" s="3">
        <v>56</v>
      </c>
      <c r="L1251" s="3" t="s">
        <v>91</v>
      </c>
      <c r="N1251" s="3">
        <v>10247082131</v>
      </c>
      <c r="O1251" s="3" t="s">
        <v>76</v>
      </c>
    </row>
    <row r="1252" spans="1:15" x14ac:dyDescent="0.25">
      <c r="A1252" s="3">
        <v>1</v>
      </c>
      <c r="B1252" s="3" t="s">
        <v>530</v>
      </c>
      <c r="C1252" s="3">
        <v>46</v>
      </c>
      <c r="D1252" s="3" t="s">
        <v>1791</v>
      </c>
      <c r="E1252" s="3" t="s">
        <v>552</v>
      </c>
      <c r="F1252" s="3" t="s">
        <v>530</v>
      </c>
      <c r="G1252" s="3" t="s">
        <v>531</v>
      </c>
      <c r="H1252" s="3" t="s">
        <v>136</v>
      </c>
      <c r="I1252" s="3" t="s">
        <v>530</v>
      </c>
      <c r="J1252" s="3" t="s">
        <v>26</v>
      </c>
      <c r="K1252" s="3">
        <v>56</v>
      </c>
      <c r="L1252" s="3" t="s">
        <v>91</v>
      </c>
      <c r="N1252" s="3">
        <v>10246879129</v>
      </c>
      <c r="O1252" s="3" t="s">
        <v>76</v>
      </c>
    </row>
    <row r="1253" spans="1:15" x14ac:dyDescent="0.25">
      <c r="A1253" s="3">
        <v>1</v>
      </c>
      <c r="B1253" s="3" t="s">
        <v>530</v>
      </c>
      <c r="C1253" s="3">
        <v>46</v>
      </c>
      <c r="D1253" s="3" t="s">
        <v>1791</v>
      </c>
      <c r="E1253" s="3" t="s">
        <v>551</v>
      </c>
      <c r="F1253" s="3" t="s">
        <v>530</v>
      </c>
      <c r="G1253" s="3" t="s">
        <v>531</v>
      </c>
      <c r="H1253" s="3" t="s">
        <v>136</v>
      </c>
      <c r="I1253" s="3" t="s">
        <v>530</v>
      </c>
      <c r="J1253" s="3" t="s">
        <v>26</v>
      </c>
      <c r="K1253" s="3">
        <v>56</v>
      </c>
      <c r="L1253" s="3" t="s">
        <v>91</v>
      </c>
      <c r="N1253" s="3">
        <v>10246795483</v>
      </c>
      <c r="O1253" s="3" t="s">
        <v>76</v>
      </c>
    </row>
    <row r="1254" spans="1:15" x14ac:dyDescent="0.25">
      <c r="A1254" s="3">
        <v>1</v>
      </c>
      <c r="B1254" s="3" t="s">
        <v>530</v>
      </c>
      <c r="C1254" s="3">
        <v>46</v>
      </c>
      <c r="D1254" s="3" t="s">
        <v>1791</v>
      </c>
      <c r="E1254" s="3" t="s">
        <v>550</v>
      </c>
      <c r="F1254" s="3" t="s">
        <v>530</v>
      </c>
      <c r="G1254" s="3" t="s">
        <v>531</v>
      </c>
      <c r="H1254" s="3" t="s">
        <v>136</v>
      </c>
      <c r="I1254" s="3" t="s">
        <v>530</v>
      </c>
      <c r="J1254" s="3" t="s">
        <v>26</v>
      </c>
      <c r="K1254" s="3">
        <v>56</v>
      </c>
      <c r="L1254" s="3" t="s">
        <v>91</v>
      </c>
      <c r="N1254" s="3">
        <v>10246625210</v>
      </c>
      <c r="O1254" s="3" t="s">
        <v>76</v>
      </c>
    </row>
    <row r="1255" spans="1:15" x14ac:dyDescent="0.25">
      <c r="A1255" s="3">
        <v>1</v>
      </c>
      <c r="B1255" s="3" t="s">
        <v>530</v>
      </c>
      <c r="C1255" s="3">
        <v>46</v>
      </c>
      <c r="D1255" s="3" t="s">
        <v>1791</v>
      </c>
      <c r="E1255" s="3" t="s">
        <v>549</v>
      </c>
      <c r="F1255" s="3" t="s">
        <v>530</v>
      </c>
      <c r="G1255" s="3" t="s">
        <v>531</v>
      </c>
      <c r="H1255" s="3" t="s">
        <v>136</v>
      </c>
      <c r="I1255" s="3" t="s">
        <v>530</v>
      </c>
      <c r="J1255" s="3" t="s">
        <v>26</v>
      </c>
      <c r="K1255" s="3">
        <v>56</v>
      </c>
      <c r="L1255" s="3" t="s">
        <v>91</v>
      </c>
      <c r="N1255" s="3">
        <v>10245978235</v>
      </c>
      <c r="O1255" s="3" t="s">
        <v>76</v>
      </c>
    </row>
    <row r="1256" spans="1:15" x14ac:dyDescent="0.25">
      <c r="A1256" s="3">
        <v>1</v>
      </c>
      <c r="B1256" s="3" t="s">
        <v>530</v>
      </c>
      <c r="C1256" s="3">
        <v>46</v>
      </c>
      <c r="D1256" s="3" t="s">
        <v>1791</v>
      </c>
      <c r="E1256" s="3" t="s">
        <v>548</v>
      </c>
      <c r="F1256" s="3" t="s">
        <v>530</v>
      </c>
      <c r="G1256" s="3" t="s">
        <v>531</v>
      </c>
      <c r="H1256" s="3" t="s">
        <v>136</v>
      </c>
      <c r="I1256" s="3" t="s">
        <v>530</v>
      </c>
      <c r="J1256" s="3" t="s">
        <v>26</v>
      </c>
      <c r="K1256" s="3">
        <v>56</v>
      </c>
      <c r="L1256" s="3" t="s">
        <v>91</v>
      </c>
      <c r="N1256" s="3">
        <v>10231854403</v>
      </c>
      <c r="O1256" s="3" t="s">
        <v>76</v>
      </c>
    </row>
    <row r="1257" spans="1:15" x14ac:dyDescent="0.25">
      <c r="A1257" s="3">
        <v>1</v>
      </c>
      <c r="B1257" s="3" t="s">
        <v>530</v>
      </c>
      <c r="C1257" s="3">
        <v>46</v>
      </c>
      <c r="D1257" s="3" t="s">
        <v>1791</v>
      </c>
      <c r="E1257" s="3" t="s">
        <v>547</v>
      </c>
      <c r="F1257" s="3" t="s">
        <v>530</v>
      </c>
      <c r="G1257" s="3" t="s">
        <v>531</v>
      </c>
      <c r="H1257" s="3" t="s">
        <v>136</v>
      </c>
      <c r="I1257" s="3" t="s">
        <v>530</v>
      </c>
      <c r="J1257" s="3" t="s">
        <v>26</v>
      </c>
      <c r="K1257" s="3">
        <v>56</v>
      </c>
      <c r="L1257" s="3" t="s">
        <v>91</v>
      </c>
      <c r="N1257" s="3">
        <v>10229442216</v>
      </c>
      <c r="O1257" s="3" t="s">
        <v>76</v>
      </c>
    </row>
    <row r="1258" spans="1:15" x14ac:dyDescent="0.25">
      <c r="A1258" s="3">
        <v>1</v>
      </c>
      <c r="B1258" s="3" t="s">
        <v>530</v>
      </c>
      <c r="C1258" s="3">
        <v>46</v>
      </c>
      <c r="D1258" s="3" t="s">
        <v>1791</v>
      </c>
      <c r="E1258" s="3" t="s">
        <v>546</v>
      </c>
      <c r="F1258" s="3" t="s">
        <v>530</v>
      </c>
      <c r="G1258" s="3" t="s">
        <v>531</v>
      </c>
      <c r="H1258" s="3" t="s">
        <v>136</v>
      </c>
      <c r="I1258" s="3" t="s">
        <v>530</v>
      </c>
      <c r="J1258" s="3" t="s">
        <v>26</v>
      </c>
      <c r="K1258" s="3">
        <v>56</v>
      </c>
      <c r="L1258" s="3" t="s">
        <v>91</v>
      </c>
      <c r="N1258" s="3">
        <v>10229230247</v>
      </c>
      <c r="O1258" s="3" t="s">
        <v>76</v>
      </c>
    </row>
    <row r="1259" spans="1:15" x14ac:dyDescent="0.25">
      <c r="A1259" s="3">
        <v>1</v>
      </c>
      <c r="B1259" s="3" t="s">
        <v>530</v>
      </c>
      <c r="C1259" s="3">
        <v>46</v>
      </c>
      <c r="D1259" s="3" t="s">
        <v>1791</v>
      </c>
      <c r="E1259" s="3" t="s">
        <v>1837</v>
      </c>
      <c r="F1259" s="3" t="s">
        <v>530</v>
      </c>
      <c r="G1259" s="3" t="s">
        <v>531</v>
      </c>
      <c r="H1259" s="3" t="s">
        <v>136</v>
      </c>
      <c r="I1259" s="3" t="s">
        <v>530</v>
      </c>
      <c r="J1259" s="3" t="s">
        <v>26</v>
      </c>
      <c r="K1259" s="3">
        <v>56</v>
      </c>
      <c r="L1259" s="3" t="s">
        <v>91</v>
      </c>
      <c r="N1259" s="3">
        <v>10228069100</v>
      </c>
      <c r="O1259" s="3" t="s">
        <v>76</v>
      </c>
    </row>
    <row r="1260" spans="1:15" x14ac:dyDescent="0.25">
      <c r="A1260" s="3">
        <v>1</v>
      </c>
      <c r="B1260" s="3" t="s">
        <v>530</v>
      </c>
      <c r="C1260" s="3">
        <v>46</v>
      </c>
      <c r="D1260" s="3" t="s">
        <v>1791</v>
      </c>
      <c r="E1260" s="3" t="s">
        <v>545</v>
      </c>
      <c r="F1260" s="3" t="s">
        <v>530</v>
      </c>
      <c r="G1260" s="3" t="s">
        <v>531</v>
      </c>
      <c r="H1260" s="3" t="s">
        <v>136</v>
      </c>
      <c r="I1260" s="3" t="s">
        <v>530</v>
      </c>
      <c r="J1260" s="3" t="s">
        <v>26</v>
      </c>
      <c r="K1260" s="3">
        <v>56</v>
      </c>
      <c r="L1260" s="3" t="s">
        <v>91</v>
      </c>
      <c r="N1260" s="3">
        <v>10221754974</v>
      </c>
      <c r="O1260" s="3" t="s">
        <v>76</v>
      </c>
    </row>
    <row r="1261" spans="1:15" x14ac:dyDescent="0.25">
      <c r="A1261" s="3">
        <v>1</v>
      </c>
      <c r="B1261" s="3" t="s">
        <v>530</v>
      </c>
      <c r="C1261" s="3">
        <v>46</v>
      </c>
      <c r="D1261" s="3" t="s">
        <v>1791</v>
      </c>
      <c r="E1261" s="3" t="s">
        <v>544</v>
      </c>
      <c r="F1261" s="3" t="s">
        <v>530</v>
      </c>
      <c r="G1261" s="3" t="s">
        <v>531</v>
      </c>
      <c r="H1261" s="3" t="s">
        <v>136</v>
      </c>
      <c r="I1261" s="3" t="s">
        <v>530</v>
      </c>
      <c r="J1261" s="3" t="s">
        <v>26</v>
      </c>
      <c r="K1261" s="3">
        <v>56</v>
      </c>
      <c r="L1261" s="3" t="s">
        <v>91</v>
      </c>
      <c r="N1261" s="3">
        <v>10218661210</v>
      </c>
      <c r="O1261" s="3" t="s">
        <v>76</v>
      </c>
    </row>
    <row r="1262" spans="1:15" x14ac:dyDescent="0.25">
      <c r="A1262" s="3">
        <v>1</v>
      </c>
      <c r="B1262" s="3" t="s">
        <v>530</v>
      </c>
      <c r="C1262" s="3">
        <v>46</v>
      </c>
      <c r="D1262" s="3" t="s">
        <v>1791</v>
      </c>
      <c r="E1262" s="3" t="s">
        <v>543</v>
      </c>
      <c r="F1262" s="3" t="s">
        <v>530</v>
      </c>
      <c r="G1262" s="3" t="s">
        <v>531</v>
      </c>
      <c r="H1262" s="3" t="s">
        <v>136</v>
      </c>
      <c r="I1262" s="3" t="s">
        <v>530</v>
      </c>
      <c r="J1262" s="3" t="s">
        <v>26</v>
      </c>
      <c r="K1262" s="3">
        <v>56</v>
      </c>
      <c r="L1262" s="3" t="s">
        <v>91</v>
      </c>
      <c r="N1262" s="3">
        <v>10215910032</v>
      </c>
      <c r="O1262" s="3" t="s">
        <v>76</v>
      </c>
    </row>
    <row r="1263" spans="1:15" x14ac:dyDescent="0.25">
      <c r="A1263" s="3">
        <v>1</v>
      </c>
      <c r="B1263" s="3" t="s">
        <v>530</v>
      </c>
      <c r="C1263" s="3">
        <v>46</v>
      </c>
      <c r="D1263" s="3" t="s">
        <v>1791</v>
      </c>
      <c r="E1263" s="3" t="s">
        <v>542</v>
      </c>
      <c r="F1263" s="3" t="s">
        <v>530</v>
      </c>
      <c r="G1263" s="3" t="s">
        <v>531</v>
      </c>
      <c r="H1263" s="3" t="s">
        <v>136</v>
      </c>
      <c r="I1263" s="3" t="s">
        <v>530</v>
      </c>
      <c r="J1263" s="3" t="s">
        <v>26</v>
      </c>
      <c r="K1263" s="3">
        <v>56</v>
      </c>
      <c r="L1263" s="3" t="s">
        <v>91</v>
      </c>
      <c r="N1263" s="3">
        <v>10209150365</v>
      </c>
      <c r="O1263" s="3" t="s">
        <v>76</v>
      </c>
    </row>
    <row r="1264" spans="1:15" x14ac:dyDescent="0.25">
      <c r="A1264" s="3">
        <v>1</v>
      </c>
      <c r="B1264" s="3" t="s">
        <v>530</v>
      </c>
      <c r="C1264" s="3">
        <v>46</v>
      </c>
      <c r="D1264" s="3" t="s">
        <v>1791</v>
      </c>
      <c r="E1264" s="3" t="s">
        <v>12</v>
      </c>
      <c r="F1264" s="3" t="s">
        <v>530</v>
      </c>
      <c r="G1264" s="3" t="s">
        <v>531</v>
      </c>
      <c r="H1264" s="3" t="s">
        <v>136</v>
      </c>
      <c r="I1264" s="3" t="s">
        <v>530</v>
      </c>
      <c r="J1264" s="3" t="s">
        <v>26</v>
      </c>
      <c r="K1264" s="3">
        <v>56</v>
      </c>
      <c r="L1264" s="3" t="s">
        <v>91</v>
      </c>
      <c r="N1264" s="3">
        <v>10204903936</v>
      </c>
      <c r="O1264" s="3" t="s">
        <v>76</v>
      </c>
    </row>
    <row r="1265" spans="1:15" x14ac:dyDescent="0.25">
      <c r="A1265" s="3">
        <v>1</v>
      </c>
      <c r="B1265" s="3" t="s">
        <v>530</v>
      </c>
      <c r="C1265" s="3">
        <v>46</v>
      </c>
      <c r="D1265" s="3" t="s">
        <v>1791</v>
      </c>
      <c r="E1265" s="3" t="s">
        <v>541</v>
      </c>
      <c r="F1265" s="3" t="s">
        <v>530</v>
      </c>
      <c r="G1265" s="3" t="s">
        <v>531</v>
      </c>
      <c r="H1265" s="3" t="s">
        <v>136</v>
      </c>
      <c r="I1265" s="3" t="s">
        <v>530</v>
      </c>
      <c r="J1265" s="3" t="s">
        <v>26</v>
      </c>
      <c r="K1265" s="3">
        <v>56</v>
      </c>
      <c r="L1265" s="3" t="s">
        <v>91</v>
      </c>
      <c r="N1265" s="3">
        <v>10203885945</v>
      </c>
      <c r="O1265" s="3" t="s">
        <v>76</v>
      </c>
    </row>
    <row r="1266" spans="1:15" x14ac:dyDescent="0.25">
      <c r="A1266" s="3">
        <v>1</v>
      </c>
      <c r="B1266" s="3" t="s">
        <v>530</v>
      </c>
      <c r="C1266" s="3">
        <v>46</v>
      </c>
      <c r="D1266" s="3" t="s">
        <v>1791</v>
      </c>
      <c r="E1266" s="3" t="s">
        <v>540</v>
      </c>
      <c r="F1266" s="3" t="s">
        <v>530</v>
      </c>
      <c r="G1266" s="3" t="s">
        <v>531</v>
      </c>
      <c r="H1266" s="3" t="s">
        <v>136</v>
      </c>
      <c r="I1266" s="3" t="s">
        <v>530</v>
      </c>
      <c r="J1266" s="3" t="s">
        <v>26</v>
      </c>
      <c r="K1266" s="3">
        <v>56</v>
      </c>
      <c r="L1266" s="3" t="s">
        <v>91</v>
      </c>
      <c r="N1266" s="3">
        <v>10203559844</v>
      </c>
      <c r="O1266" s="3" t="s">
        <v>76</v>
      </c>
    </row>
    <row r="1267" spans="1:15" x14ac:dyDescent="0.25">
      <c r="A1267" s="3">
        <v>1</v>
      </c>
      <c r="B1267" s="3" t="s">
        <v>530</v>
      </c>
      <c r="C1267" s="3">
        <v>46</v>
      </c>
      <c r="D1267" s="3" t="s">
        <v>1791</v>
      </c>
      <c r="E1267" s="3" t="s">
        <v>539</v>
      </c>
      <c r="F1267" s="3" t="s">
        <v>530</v>
      </c>
      <c r="G1267" s="3" t="s">
        <v>531</v>
      </c>
      <c r="H1267" s="3" t="s">
        <v>136</v>
      </c>
      <c r="I1267" s="3" t="s">
        <v>530</v>
      </c>
      <c r="J1267" s="3" t="s">
        <v>26</v>
      </c>
      <c r="K1267" s="3">
        <v>56</v>
      </c>
      <c r="L1267" s="3" t="s">
        <v>91</v>
      </c>
      <c r="N1267" s="3">
        <v>10203156266</v>
      </c>
      <c r="O1267" s="3" t="s">
        <v>76</v>
      </c>
    </row>
    <row r="1268" spans="1:15" x14ac:dyDescent="0.25">
      <c r="A1268" s="3">
        <v>1</v>
      </c>
      <c r="B1268" s="3" t="s">
        <v>530</v>
      </c>
      <c r="C1268" s="3">
        <v>46</v>
      </c>
      <c r="D1268" s="3" t="s">
        <v>1791</v>
      </c>
      <c r="E1268" s="3" t="s">
        <v>538</v>
      </c>
      <c r="F1268" s="3" t="s">
        <v>530</v>
      </c>
      <c r="G1268" s="3" t="s">
        <v>531</v>
      </c>
      <c r="H1268" s="3" t="s">
        <v>136</v>
      </c>
      <c r="I1268" s="3" t="s">
        <v>530</v>
      </c>
      <c r="J1268" s="3" t="s">
        <v>26</v>
      </c>
      <c r="K1268" s="3">
        <v>56</v>
      </c>
      <c r="L1268" s="3" t="s">
        <v>91</v>
      </c>
      <c r="N1268" s="3">
        <v>10202969635</v>
      </c>
      <c r="O1268" s="3" t="s">
        <v>76</v>
      </c>
    </row>
    <row r="1269" spans="1:15" x14ac:dyDescent="0.25">
      <c r="A1269" s="3">
        <v>1</v>
      </c>
      <c r="B1269" s="3" t="s">
        <v>530</v>
      </c>
      <c r="C1269" s="3">
        <v>46</v>
      </c>
      <c r="D1269" s="3" t="s">
        <v>1791</v>
      </c>
      <c r="E1269" s="3" t="s">
        <v>537</v>
      </c>
      <c r="F1269" s="3" t="s">
        <v>530</v>
      </c>
      <c r="G1269" s="3" t="s">
        <v>531</v>
      </c>
      <c r="H1269" s="3" t="s">
        <v>136</v>
      </c>
      <c r="I1269" s="3" t="s">
        <v>530</v>
      </c>
      <c r="J1269" s="3" t="s">
        <v>26</v>
      </c>
      <c r="K1269" s="3">
        <v>56</v>
      </c>
      <c r="L1269" s="3" t="s">
        <v>91</v>
      </c>
      <c r="N1269" s="3">
        <v>10202934786</v>
      </c>
      <c r="O1269" s="3" t="s">
        <v>76</v>
      </c>
    </row>
    <row r="1270" spans="1:15" x14ac:dyDescent="0.25">
      <c r="A1270" s="3">
        <v>1</v>
      </c>
      <c r="B1270" s="3" t="s">
        <v>530</v>
      </c>
      <c r="C1270" s="3">
        <v>46</v>
      </c>
      <c r="D1270" s="3" t="s">
        <v>1791</v>
      </c>
      <c r="E1270" s="3" t="s">
        <v>536</v>
      </c>
      <c r="F1270" s="3" t="s">
        <v>530</v>
      </c>
      <c r="G1270" s="3" t="s">
        <v>531</v>
      </c>
      <c r="H1270" s="3" t="s">
        <v>136</v>
      </c>
      <c r="I1270" s="3" t="s">
        <v>530</v>
      </c>
      <c r="J1270" s="3" t="s">
        <v>26</v>
      </c>
      <c r="K1270" s="3">
        <v>56</v>
      </c>
      <c r="L1270" s="3" t="s">
        <v>91</v>
      </c>
      <c r="N1270" s="3">
        <v>10202530995</v>
      </c>
      <c r="O1270" s="3" t="s">
        <v>76</v>
      </c>
    </row>
    <row r="1271" spans="1:15" x14ac:dyDescent="0.25">
      <c r="A1271" s="3">
        <v>1</v>
      </c>
      <c r="B1271" s="3" t="s">
        <v>530</v>
      </c>
      <c r="C1271" s="3">
        <v>46</v>
      </c>
      <c r="D1271" s="3" t="s">
        <v>1791</v>
      </c>
      <c r="E1271" s="3" t="s">
        <v>535</v>
      </c>
      <c r="F1271" s="3" t="s">
        <v>530</v>
      </c>
      <c r="G1271" s="3" t="s">
        <v>531</v>
      </c>
      <c r="H1271" s="3" t="s">
        <v>136</v>
      </c>
      <c r="I1271" s="3" t="s">
        <v>530</v>
      </c>
      <c r="J1271" s="3" t="s">
        <v>26</v>
      </c>
      <c r="K1271" s="3">
        <v>56</v>
      </c>
      <c r="L1271" s="3" t="s">
        <v>91</v>
      </c>
      <c r="N1271" s="3">
        <v>10201465400</v>
      </c>
      <c r="O1271" s="3" t="s">
        <v>76</v>
      </c>
    </row>
    <row r="1272" spans="1:15" x14ac:dyDescent="0.25">
      <c r="A1272" s="3">
        <v>1</v>
      </c>
      <c r="B1272" s="3" t="s">
        <v>530</v>
      </c>
      <c r="C1272" s="3">
        <v>46</v>
      </c>
      <c r="D1272" s="3" t="s">
        <v>1791</v>
      </c>
      <c r="E1272" s="3" t="s">
        <v>534</v>
      </c>
      <c r="F1272" s="3" t="s">
        <v>530</v>
      </c>
      <c r="G1272" s="3" t="s">
        <v>531</v>
      </c>
      <c r="H1272" s="3" t="s">
        <v>136</v>
      </c>
      <c r="I1272" s="3" t="s">
        <v>530</v>
      </c>
      <c r="J1272" s="3" t="s">
        <v>26</v>
      </c>
      <c r="K1272" s="3">
        <v>56</v>
      </c>
      <c r="L1272" s="3" t="s">
        <v>91</v>
      </c>
      <c r="N1272" s="3">
        <v>10201459320</v>
      </c>
      <c r="O1272" s="3" t="s">
        <v>76</v>
      </c>
    </row>
    <row r="1273" spans="1:15" x14ac:dyDescent="0.25">
      <c r="A1273" s="3">
        <v>1</v>
      </c>
      <c r="B1273" s="3" t="s">
        <v>530</v>
      </c>
      <c r="C1273" s="3">
        <v>46</v>
      </c>
      <c r="D1273" s="3" t="s">
        <v>1791</v>
      </c>
      <c r="E1273" s="3" t="s">
        <v>533</v>
      </c>
      <c r="F1273" s="3" t="s">
        <v>530</v>
      </c>
      <c r="G1273" s="3" t="s">
        <v>531</v>
      </c>
      <c r="H1273" s="3" t="s">
        <v>136</v>
      </c>
      <c r="I1273" s="3" t="s">
        <v>530</v>
      </c>
      <c r="J1273" s="3" t="s">
        <v>26</v>
      </c>
      <c r="K1273" s="3">
        <v>56</v>
      </c>
      <c r="L1273" s="3" t="s">
        <v>91</v>
      </c>
      <c r="N1273" s="3">
        <v>10201450564</v>
      </c>
      <c r="O1273" s="3" t="s">
        <v>76</v>
      </c>
    </row>
    <row r="1274" spans="1:15" x14ac:dyDescent="0.25">
      <c r="A1274" s="3">
        <v>1</v>
      </c>
      <c r="B1274" s="3" t="s">
        <v>530</v>
      </c>
      <c r="C1274" s="3">
        <v>46</v>
      </c>
      <c r="D1274" s="3" t="s">
        <v>1791</v>
      </c>
      <c r="E1274" s="3" t="s">
        <v>532</v>
      </c>
      <c r="F1274" s="3" t="s">
        <v>530</v>
      </c>
      <c r="G1274" s="3" t="s">
        <v>531</v>
      </c>
      <c r="H1274" s="3" t="s">
        <v>136</v>
      </c>
      <c r="I1274" s="3" t="s">
        <v>530</v>
      </c>
      <c r="J1274" s="3" t="s">
        <v>26</v>
      </c>
      <c r="K1274" s="3">
        <v>56</v>
      </c>
      <c r="L1274" s="3" t="s">
        <v>91</v>
      </c>
      <c r="N1274" s="3">
        <v>10201432068</v>
      </c>
      <c r="O1274" s="3" t="s">
        <v>76</v>
      </c>
    </row>
    <row r="1275" spans="1:15" x14ac:dyDescent="0.25">
      <c r="A1275" s="3">
        <v>1</v>
      </c>
      <c r="B1275" s="3" t="s">
        <v>464</v>
      </c>
      <c r="C1275" s="3">
        <v>69</v>
      </c>
      <c r="D1275" s="3" t="s">
        <v>1790</v>
      </c>
      <c r="E1275" s="3" t="s">
        <v>529</v>
      </c>
      <c r="F1275" s="3" t="s">
        <v>464</v>
      </c>
      <c r="G1275" s="3" t="s">
        <v>465</v>
      </c>
      <c r="H1275" s="3" t="s">
        <v>136</v>
      </c>
      <c r="I1275" s="3" t="s">
        <v>464</v>
      </c>
      <c r="J1275" s="3" t="s">
        <v>26</v>
      </c>
      <c r="K1275" s="3">
        <v>58</v>
      </c>
      <c r="L1275" s="3" t="s">
        <v>420</v>
      </c>
      <c r="N1275" s="3">
        <v>10251338923</v>
      </c>
      <c r="O1275" s="3" t="s">
        <v>24</v>
      </c>
    </row>
    <row r="1276" spans="1:15" x14ac:dyDescent="0.25">
      <c r="A1276" s="3">
        <v>1</v>
      </c>
      <c r="B1276" s="3" t="s">
        <v>464</v>
      </c>
      <c r="C1276" s="3">
        <v>69</v>
      </c>
      <c r="D1276" s="3" t="s">
        <v>1790</v>
      </c>
      <c r="E1276" s="3" t="s">
        <v>528</v>
      </c>
      <c r="F1276" s="3" t="s">
        <v>464</v>
      </c>
      <c r="G1276" s="3" t="s">
        <v>465</v>
      </c>
      <c r="H1276" s="3" t="s">
        <v>136</v>
      </c>
      <c r="I1276" s="3" t="s">
        <v>464</v>
      </c>
      <c r="J1276" s="3" t="s">
        <v>26</v>
      </c>
      <c r="K1276" s="3">
        <v>58</v>
      </c>
      <c r="L1276" s="3" t="s">
        <v>420</v>
      </c>
      <c r="N1276" s="3">
        <v>10251212003</v>
      </c>
      <c r="O1276" s="3" t="s">
        <v>24</v>
      </c>
    </row>
    <row r="1277" spans="1:15" x14ac:dyDescent="0.25">
      <c r="A1277" s="3">
        <v>1</v>
      </c>
      <c r="B1277" s="3" t="s">
        <v>464</v>
      </c>
      <c r="C1277" s="3">
        <v>69</v>
      </c>
      <c r="D1277" s="3" t="s">
        <v>1790</v>
      </c>
      <c r="E1277" s="3" t="s">
        <v>3</v>
      </c>
      <c r="F1277" s="3" t="s">
        <v>464</v>
      </c>
      <c r="G1277" s="3" t="s">
        <v>465</v>
      </c>
      <c r="H1277" s="3" t="s">
        <v>136</v>
      </c>
      <c r="I1277" s="3" t="s">
        <v>464</v>
      </c>
      <c r="J1277" s="3" t="s">
        <v>26</v>
      </c>
      <c r="K1277" s="3">
        <v>58</v>
      </c>
      <c r="L1277" s="3" t="s">
        <v>420</v>
      </c>
      <c r="N1277" s="3">
        <v>10250797092</v>
      </c>
      <c r="O1277" s="3" t="s">
        <v>24</v>
      </c>
    </row>
    <row r="1278" spans="1:15" x14ac:dyDescent="0.25">
      <c r="A1278" s="3">
        <v>1</v>
      </c>
      <c r="B1278" s="3" t="s">
        <v>464</v>
      </c>
      <c r="C1278" s="3">
        <v>69</v>
      </c>
      <c r="D1278" s="3" t="s">
        <v>1790</v>
      </c>
      <c r="E1278" s="3" t="s">
        <v>527</v>
      </c>
      <c r="F1278" s="3" t="s">
        <v>464</v>
      </c>
      <c r="G1278" s="3" t="s">
        <v>465</v>
      </c>
      <c r="H1278" s="3" t="s">
        <v>136</v>
      </c>
      <c r="I1278" s="3" t="s">
        <v>464</v>
      </c>
      <c r="J1278" s="3" t="s">
        <v>26</v>
      </c>
      <c r="K1278" s="3">
        <v>58</v>
      </c>
      <c r="L1278" s="3" t="s">
        <v>420</v>
      </c>
      <c r="N1278" s="3">
        <v>10249988891</v>
      </c>
      <c r="O1278" s="3" t="s">
        <v>24</v>
      </c>
    </row>
    <row r="1279" spans="1:15" x14ac:dyDescent="0.25">
      <c r="A1279" s="3">
        <v>1</v>
      </c>
      <c r="B1279" s="3" t="s">
        <v>464</v>
      </c>
      <c r="C1279" s="3">
        <v>69</v>
      </c>
      <c r="D1279" s="3" t="s">
        <v>1790</v>
      </c>
      <c r="E1279" s="3" t="s">
        <v>526</v>
      </c>
      <c r="F1279" s="3" t="s">
        <v>464</v>
      </c>
      <c r="G1279" s="3" t="s">
        <v>465</v>
      </c>
      <c r="H1279" s="3" t="s">
        <v>136</v>
      </c>
      <c r="I1279" s="3" t="s">
        <v>464</v>
      </c>
      <c r="J1279" s="3" t="s">
        <v>26</v>
      </c>
      <c r="K1279" s="3">
        <v>58</v>
      </c>
      <c r="L1279" s="3" t="s">
        <v>420</v>
      </c>
      <c r="N1279" s="3">
        <v>10249136429</v>
      </c>
      <c r="O1279" s="3" t="s">
        <v>24</v>
      </c>
    </row>
    <row r="1280" spans="1:15" x14ac:dyDescent="0.25">
      <c r="A1280" s="3">
        <v>1</v>
      </c>
      <c r="B1280" s="3" t="s">
        <v>464</v>
      </c>
      <c r="C1280" s="3">
        <v>69</v>
      </c>
      <c r="D1280" s="3" t="s">
        <v>1790</v>
      </c>
      <c r="E1280" s="3" t="s">
        <v>525</v>
      </c>
      <c r="F1280" s="3" t="s">
        <v>464</v>
      </c>
      <c r="G1280" s="3" t="s">
        <v>465</v>
      </c>
      <c r="H1280" s="3" t="s">
        <v>136</v>
      </c>
      <c r="I1280" s="3" t="s">
        <v>464</v>
      </c>
      <c r="J1280" s="3" t="s">
        <v>26</v>
      </c>
      <c r="K1280" s="3">
        <v>58</v>
      </c>
      <c r="L1280" s="3" t="s">
        <v>420</v>
      </c>
      <c r="N1280" s="3">
        <v>10246435633</v>
      </c>
      <c r="O1280" s="3" t="s">
        <v>24</v>
      </c>
    </row>
    <row r="1281" spans="1:15" x14ac:dyDescent="0.25">
      <c r="A1281" s="3">
        <v>1</v>
      </c>
      <c r="B1281" s="3" t="s">
        <v>464</v>
      </c>
      <c r="C1281" s="3">
        <v>69</v>
      </c>
      <c r="D1281" s="3" t="s">
        <v>1790</v>
      </c>
      <c r="E1281" s="3" t="s">
        <v>524</v>
      </c>
      <c r="F1281" s="3" t="s">
        <v>464</v>
      </c>
      <c r="G1281" s="3" t="s">
        <v>465</v>
      </c>
      <c r="H1281" s="3" t="s">
        <v>136</v>
      </c>
      <c r="I1281" s="3" t="s">
        <v>464</v>
      </c>
      <c r="J1281" s="3" t="s">
        <v>26</v>
      </c>
      <c r="K1281" s="3">
        <v>58</v>
      </c>
      <c r="L1281" s="3" t="s">
        <v>420</v>
      </c>
      <c r="N1281" s="3">
        <v>10243998533</v>
      </c>
      <c r="O1281" s="3" t="s">
        <v>24</v>
      </c>
    </row>
    <row r="1282" spans="1:15" x14ac:dyDescent="0.25">
      <c r="A1282" s="3">
        <v>1</v>
      </c>
      <c r="B1282" s="3" t="s">
        <v>464</v>
      </c>
      <c r="C1282" s="3">
        <v>69</v>
      </c>
      <c r="D1282" s="3" t="s">
        <v>1790</v>
      </c>
      <c r="E1282" s="3" t="s">
        <v>523</v>
      </c>
      <c r="F1282" s="3" t="s">
        <v>464</v>
      </c>
      <c r="G1282" s="3" t="s">
        <v>465</v>
      </c>
      <c r="H1282" s="3" t="s">
        <v>136</v>
      </c>
      <c r="I1282" s="3" t="s">
        <v>464</v>
      </c>
      <c r="J1282" s="3" t="s">
        <v>26</v>
      </c>
      <c r="K1282" s="3">
        <v>58</v>
      </c>
      <c r="L1282" s="3" t="s">
        <v>420</v>
      </c>
      <c r="N1282" s="3">
        <v>10239759128</v>
      </c>
      <c r="O1282" s="3" t="s">
        <v>24</v>
      </c>
    </row>
    <row r="1283" spans="1:15" x14ac:dyDescent="0.25">
      <c r="A1283" s="3">
        <v>1</v>
      </c>
      <c r="B1283" s="3" t="s">
        <v>464</v>
      </c>
      <c r="C1283" s="3">
        <v>69</v>
      </c>
      <c r="D1283" s="3" t="s">
        <v>1790</v>
      </c>
      <c r="E1283" s="3" t="s">
        <v>522</v>
      </c>
      <c r="F1283" s="3" t="s">
        <v>464</v>
      </c>
      <c r="G1283" s="3" t="s">
        <v>465</v>
      </c>
      <c r="H1283" s="3" t="s">
        <v>136</v>
      </c>
      <c r="I1283" s="3" t="s">
        <v>464</v>
      </c>
      <c r="J1283" s="3" t="s">
        <v>26</v>
      </c>
      <c r="K1283" s="3">
        <v>58</v>
      </c>
      <c r="L1283" s="3" t="s">
        <v>420</v>
      </c>
      <c r="N1283" s="3">
        <v>10238694831</v>
      </c>
      <c r="O1283" s="3" t="s">
        <v>24</v>
      </c>
    </row>
    <row r="1284" spans="1:15" x14ac:dyDescent="0.25">
      <c r="A1284" s="3">
        <v>1</v>
      </c>
      <c r="B1284" s="3" t="s">
        <v>464</v>
      </c>
      <c r="C1284" s="3">
        <v>69</v>
      </c>
      <c r="D1284" s="3" t="s">
        <v>1790</v>
      </c>
      <c r="E1284" s="3" t="s">
        <v>521</v>
      </c>
      <c r="F1284" s="3" t="s">
        <v>464</v>
      </c>
      <c r="G1284" s="3" t="s">
        <v>465</v>
      </c>
      <c r="H1284" s="3" t="s">
        <v>136</v>
      </c>
      <c r="I1284" s="3" t="s">
        <v>464</v>
      </c>
      <c r="J1284" s="3" t="s">
        <v>26</v>
      </c>
      <c r="K1284" s="3">
        <v>58</v>
      </c>
      <c r="L1284" s="3" t="s">
        <v>420</v>
      </c>
      <c r="N1284" s="3">
        <v>10238168190</v>
      </c>
      <c r="O1284" s="3" t="s">
        <v>24</v>
      </c>
    </row>
    <row r="1285" spans="1:15" x14ac:dyDescent="0.25">
      <c r="A1285" s="3">
        <v>1</v>
      </c>
      <c r="B1285" s="3" t="s">
        <v>464</v>
      </c>
      <c r="C1285" s="3">
        <v>69</v>
      </c>
      <c r="D1285" s="3" t="s">
        <v>1790</v>
      </c>
      <c r="E1285" s="3" t="s">
        <v>520</v>
      </c>
      <c r="F1285" s="3" t="s">
        <v>464</v>
      </c>
      <c r="G1285" s="3" t="s">
        <v>465</v>
      </c>
      <c r="H1285" s="3" t="s">
        <v>136</v>
      </c>
      <c r="I1285" s="3" t="s">
        <v>464</v>
      </c>
      <c r="J1285" s="3" t="s">
        <v>26</v>
      </c>
      <c r="K1285" s="3">
        <v>58</v>
      </c>
      <c r="L1285" s="3" t="s">
        <v>420</v>
      </c>
      <c r="N1285" s="3">
        <v>10237999713</v>
      </c>
      <c r="O1285" s="3" t="s">
        <v>24</v>
      </c>
    </row>
    <row r="1286" spans="1:15" x14ac:dyDescent="0.25">
      <c r="A1286" s="3">
        <v>1</v>
      </c>
      <c r="B1286" s="3" t="s">
        <v>464</v>
      </c>
      <c r="C1286" s="3">
        <v>69</v>
      </c>
      <c r="D1286" s="3" t="s">
        <v>1790</v>
      </c>
      <c r="E1286" s="3" t="s">
        <v>519</v>
      </c>
      <c r="F1286" s="3" t="s">
        <v>464</v>
      </c>
      <c r="G1286" s="3" t="s">
        <v>465</v>
      </c>
      <c r="H1286" s="3" t="s">
        <v>136</v>
      </c>
      <c r="I1286" s="3" t="s">
        <v>464</v>
      </c>
      <c r="J1286" s="3" t="s">
        <v>26</v>
      </c>
      <c r="K1286" s="3">
        <v>58</v>
      </c>
      <c r="L1286" s="3" t="s">
        <v>420</v>
      </c>
      <c r="N1286" s="3">
        <v>10234105903</v>
      </c>
      <c r="O1286" s="3" t="s">
        <v>24</v>
      </c>
    </row>
    <row r="1287" spans="1:15" x14ac:dyDescent="0.25">
      <c r="A1287" s="3">
        <v>1</v>
      </c>
      <c r="B1287" s="3" t="s">
        <v>464</v>
      </c>
      <c r="C1287" s="3">
        <v>69</v>
      </c>
      <c r="D1287" s="3" t="s">
        <v>1790</v>
      </c>
      <c r="E1287" s="3" t="s">
        <v>518</v>
      </c>
      <c r="F1287" s="3" t="s">
        <v>464</v>
      </c>
      <c r="G1287" s="3" t="s">
        <v>465</v>
      </c>
      <c r="H1287" s="3" t="s">
        <v>136</v>
      </c>
      <c r="I1287" s="3" t="s">
        <v>464</v>
      </c>
      <c r="J1287" s="3" t="s">
        <v>26</v>
      </c>
      <c r="K1287" s="3">
        <v>58</v>
      </c>
      <c r="L1287" s="3" t="s">
        <v>420</v>
      </c>
      <c r="N1287" s="3">
        <v>10233982538</v>
      </c>
      <c r="O1287" s="3" t="s">
        <v>24</v>
      </c>
    </row>
    <row r="1288" spans="1:15" x14ac:dyDescent="0.25">
      <c r="A1288" s="3">
        <v>1</v>
      </c>
      <c r="B1288" s="3" t="s">
        <v>464</v>
      </c>
      <c r="C1288" s="3">
        <v>69</v>
      </c>
      <c r="D1288" s="3" t="s">
        <v>1790</v>
      </c>
      <c r="E1288" s="3" t="s">
        <v>517</v>
      </c>
      <c r="F1288" s="3" t="s">
        <v>464</v>
      </c>
      <c r="G1288" s="3" t="s">
        <v>465</v>
      </c>
      <c r="H1288" s="3" t="s">
        <v>136</v>
      </c>
      <c r="I1288" s="3" t="s">
        <v>464</v>
      </c>
      <c r="J1288" s="3" t="s">
        <v>26</v>
      </c>
      <c r="K1288" s="3">
        <v>58</v>
      </c>
      <c r="L1288" s="3" t="s">
        <v>420</v>
      </c>
      <c r="N1288" s="3">
        <v>10233497701</v>
      </c>
      <c r="O1288" s="3" t="s">
        <v>24</v>
      </c>
    </row>
    <row r="1289" spans="1:15" x14ac:dyDescent="0.25">
      <c r="A1289" s="3">
        <v>1</v>
      </c>
      <c r="B1289" s="3" t="s">
        <v>464</v>
      </c>
      <c r="C1289" s="3">
        <v>69</v>
      </c>
      <c r="D1289" s="3" t="s">
        <v>1790</v>
      </c>
      <c r="E1289" s="3" t="s">
        <v>516</v>
      </c>
      <c r="F1289" s="3" t="s">
        <v>464</v>
      </c>
      <c r="G1289" s="3" t="s">
        <v>465</v>
      </c>
      <c r="H1289" s="3" t="s">
        <v>136</v>
      </c>
      <c r="I1289" s="3" t="s">
        <v>464</v>
      </c>
      <c r="J1289" s="3" t="s">
        <v>26</v>
      </c>
      <c r="K1289" s="3">
        <v>58</v>
      </c>
      <c r="L1289" s="3" t="s">
        <v>420</v>
      </c>
      <c r="N1289" s="3">
        <v>10233114557</v>
      </c>
      <c r="O1289" s="3" t="s">
        <v>24</v>
      </c>
    </row>
    <row r="1290" spans="1:15" x14ac:dyDescent="0.25">
      <c r="A1290" s="3">
        <v>1</v>
      </c>
      <c r="B1290" s="3" t="s">
        <v>464</v>
      </c>
      <c r="C1290" s="3">
        <v>69</v>
      </c>
      <c r="D1290" s="3" t="s">
        <v>1790</v>
      </c>
      <c r="E1290" s="3" t="s">
        <v>515</v>
      </c>
      <c r="F1290" s="3" t="s">
        <v>464</v>
      </c>
      <c r="G1290" s="3" t="s">
        <v>465</v>
      </c>
      <c r="H1290" s="3" t="s">
        <v>136</v>
      </c>
      <c r="I1290" s="3" t="s">
        <v>464</v>
      </c>
      <c r="J1290" s="3" t="s">
        <v>26</v>
      </c>
      <c r="K1290" s="3">
        <v>58</v>
      </c>
      <c r="L1290" s="3" t="s">
        <v>420</v>
      </c>
      <c r="N1290" s="3">
        <v>10231890029</v>
      </c>
      <c r="O1290" s="3" t="s">
        <v>24</v>
      </c>
    </row>
    <row r="1291" spans="1:15" x14ac:dyDescent="0.25">
      <c r="A1291" s="3">
        <v>1</v>
      </c>
      <c r="B1291" s="3" t="s">
        <v>464</v>
      </c>
      <c r="C1291" s="3">
        <v>69</v>
      </c>
      <c r="D1291" s="3" t="s">
        <v>1790</v>
      </c>
      <c r="E1291" s="3" t="s">
        <v>514</v>
      </c>
      <c r="F1291" s="3" t="s">
        <v>464</v>
      </c>
      <c r="G1291" s="3" t="s">
        <v>465</v>
      </c>
      <c r="H1291" s="3" t="s">
        <v>136</v>
      </c>
      <c r="I1291" s="3" t="s">
        <v>464</v>
      </c>
      <c r="J1291" s="3" t="s">
        <v>26</v>
      </c>
      <c r="K1291" s="3">
        <v>58</v>
      </c>
      <c r="L1291" s="3" t="s">
        <v>420</v>
      </c>
      <c r="N1291" s="3">
        <v>10230205666</v>
      </c>
      <c r="O1291" s="3" t="s">
        <v>24</v>
      </c>
    </row>
    <row r="1292" spans="1:15" x14ac:dyDescent="0.25">
      <c r="A1292" s="3">
        <v>1</v>
      </c>
      <c r="B1292" s="3" t="s">
        <v>464</v>
      </c>
      <c r="C1292" s="3">
        <v>69</v>
      </c>
      <c r="D1292" s="3" t="s">
        <v>1790</v>
      </c>
      <c r="E1292" s="3" t="s">
        <v>513</v>
      </c>
      <c r="F1292" s="3" t="s">
        <v>464</v>
      </c>
      <c r="G1292" s="3" t="s">
        <v>465</v>
      </c>
      <c r="H1292" s="3" t="s">
        <v>136</v>
      </c>
      <c r="I1292" s="3" t="s">
        <v>464</v>
      </c>
      <c r="J1292" s="3" t="s">
        <v>26</v>
      </c>
      <c r="K1292" s="3">
        <v>58</v>
      </c>
      <c r="L1292" s="3" t="s">
        <v>420</v>
      </c>
      <c r="N1292" s="3">
        <v>10230197728</v>
      </c>
      <c r="O1292" s="3" t="s">
        <v>24</v>
      </c>
    </row>
    <row r="1293" spans="1:15" x14ac:dyDescent="0.25">
      <c r="A1293" s="3">
        <v>1</v>
      </c>
      <c r="B1293" s="3" t="s">
        <v>464</v>
      </c>
      <c r="C1293" s="3">
        <v>69</v>
      </c>
      <c r="D1293" s="3" t="s">
        <v>1790</v>
      </c>
      <c r="E1293" s="3" t="s">
        <v>512</v>
      </c>
      <c r="F1293" s="3" t="s">
        <v>464</v>
      </c>
      <c r="G1293" s="3" t="s">
        <v>465</v>
      </c>
      <c r="H1293" s="3" t="s">
        <v>136</v>
      </c>
      <c r="I1293" s="3" t="s">
        <v>464</v>
      </c>
      <c r="J1293" s="3" t="s">
        <v>26</v>
      </c>
      <c r="K1293" s="3">
        <v>58</v>
      </c>
      <c r="L1293" s="3" t="s">
        <v>420</v>
      </c>
      <c r="N1293" s="3">
        <v>10230177212</v>
      </c>
      <c r="O1293" s="3" t="s">
        <v>24</v>
      </c>
    </row>
    <row r="1294" spans="1:15" x14ac:dyDescent="0.25">
      <c r="A1294" s="3">
        <v>1</v>
      </c>
      <c r="B1294" s="3" t="s">
        <v>464</v>
      </c>
      <c r="C1294" s="3">
        <v>69</v>
      </c>
      <c r="D1294" s="3" t="s">
        <v>1790</v>
      </c>
      <c r="E1294" s="3" t="s">
        <v>511</v>
      </c>
      <c r="F1294" s="3" t="s">
        <v>464</v>
      </c>
      <c r="G1294" s="3" t="s">
        <v>465</v>
      </c>
      <c r="H1294" s="3" t="s">
        <v>136</v>
      </c>
      <c r="I1294" s="3" t="s">
        <v>464</v>
      </c>
      <c r="J1294" s="3" t="s">
        <v>26</v>
      </c>
      <c r="K1294" s="3">
        <v>58</v>
      </c>
      <c r="L1294" s="3" t="s">
        <v>420</v>
      </c>
      <c r="N1294" s="3">
        <v>10229944714</v>
      </c>
      <c r="O1294" s="3" t="s">
        <v>24</v>
      </c>
    </row>
    <row r="1295" spans="1:15" x14ac:dyDescent="0.25">
      <c r="A1295" s="3">
        <v>1</v>
      </c>
      <c r="B1295" s="3" t="s">
        <v>464</v>
      </c>
      <c r="C1295" s="3">
        <v>69</v>
      </c>
      <c r="D1295" s="3" t="s">
        <v>1790</v>
      </c>
      <c r="E1295" s="3" t="s">
        <v>510</v>
      </c>
      <c r="F1295" s="3" t="s">
        <v>464</v>
      </c>
      <c r="G1295" s="3" t="s">
        <v>465</v>
      </c>
      <c r="H1295" s="3" t="s">
        <v>136</v>
      </c>
      <c r="I1295" s="3" t="s">
        <v>464</v>
      </c>
      <c r="J1295" s="3" t="s">
        <v>26</v>
      </c>
      <c r="K1295" s="3">
        <v>58</v>
      </c>
      <c r="L1295" s="3" t="s">
        <v>420</v>
      </c>
      <c r="N1295" s="3">
        <v>10229806835</v>
      </c>
      <c r="O1295" s="3" t="s">
        <v>24</v>
      </c>
    </row>
    <row r="1296" spans="1:15" x14ac:dyDescent="0.25">
      <c r="A1296" s="3">
        <v>1</v>
      </c>
      <c r="B1296" s="3" t="s">
        <v>464</v>
      </c>
      <c r="C1296" s="3">
        <v>69</v>
      </c>
      <c r="D1296" s="3" t="s">
        <v>1790</v>
      </c>
      <c r="E1296" s="3" t="s">
        <v>509</v>
      </c>
      <c r="F1296" s="3" t="s">
        <v>464</v>
      </c>
      <c r="G1296" s="3" t="s">
        <v>465</v>
      </c>
      <c r="H1296" s="3" t="s">
        <v>136</v>
      </c>
      <c r="I1296" s="3" t="s">
        <v>464</v>
      </c>
      <c r="J1296" s="3" t="s">
        <v>26</v>
      </c>
      <c r="K1296" s="3">
        <v>58</v>
      </c>
      <c r="L1296" s="3" t="s">
        <v>420</v>
      </c>
      <c r="N1296" s="3">
        <v>10229281044</v>
      </c>
      <c r="O1296" s="3" t="s">
        <v>24</v>
      </c>
    </row>
    <row r="1297" spans="1:15" x14ac:dyDescent="0.25">
      <c r="A1297" s="3">
        <v>1</v>
      </c>
      <c r="B1297" s="3" t="s">
        <v>464</v>
      </c>
      <c r="C1297" s="3">
        <v>69</v>
      </c>
      <c r="D1297" s="3" t="s">
        <v>1790</v>
      </c>
      <c r="E1297" s="3" t="s">
        <v>508</v>
      </c>
      <c r="F1297" s="3" t="s">
        <v>464</v>
      </c>
      <c r="G1297" s="3" t="s">
        <v>465</v>
      </c>
      <c r="H1297" s="3" t="s">
        <v>136</v>
      </c>
      <c r="I1297" s="3" t="s">
        <v>464</v>
      </c>
      <c r="J1297" s="3" t="s">
        <v>26</v>
      </c>
      <c r="K1297" s="3">
        <v>58</v>
      </c>
      <c r="L1297" s="3" t="s">
        <v>420</v>
      </c>
      <c r="N1297" s="3">
        <v>10227828024</v>
      </c>
      <c r="O1297" s="3" t="s">
        <v>24</v>
      </c>
    </row>
    <row r="1298" spans="1:15" x14ac:dyDescent="0.25">
      <c r="A1298" s="3">
        <v>1</v>
      </c>
      <c r="B1298" s="3" t="s">
        <v>464</v>
      </c>
      <c r="C1298" s="3">
        <v>69</v>
      </c>
      <c r="D1298" s="3" t="s">
        <v>1790</v>
      </c>
      <c r="E1298" s="3" t="s">
        <v>507</v>
      </c>
      <c r="F1298" s="3" t="s">
        <v>464</v>
      </c>
      <c r="G1298" s="3" t="s">
        <v>465</v>
      </c>
      <c r="H1298" s="3" t="s">
        <v>136</v>
      </c>
      <c r="I1298" s="3" t="s">
        <v>464</v>
      </c>
      <c r="J1298" s="3" t="s">
        <v>26</v>
      </c>
      <c r="K1298" s="3">
        <v>58</v>
      </c>
      <c r="L1298" s="3" t="s">
        <v>420</v>
      </c>
      <c r="N1298" s="3">
        <v>10227236956</v>
      </c>
      <c r="O1298" s="3" t="s">
        <v>24</v>
      </c>
    </row>
    <row r="1299" spans="1:15" x14ac:dyDescent="0.25">
      <c r="A1299" s="3">
        <v>1</v>
      </c>
      <c r="B1299" s="3" t="s">
        <v>464</v>
      </c>
      <c r="C1299" s="3">
        <v>69</v>
      </c>
      <c r="D1299" s="3" t="s">
        <v>1790</v>
      </c>
      <c r="E1299" s="3" t="s">
        <v>506</v>
      </c>
      <c r="F1299" s="3" t="s">
        <v>464</v>
      </c>
      <c r="G1299" s="3" t="s">
        <v>465</v>
      </c>
      <c r="H1299" s="3" t="s">
        <v>136</v>
      </c>
      <c r="I1299" s="3" t="s">
        <v>464</v>
      </c>
      <c r="J1299" s="3" t="s">
        <v>26</v>
      </c>
      <c r="K1299" s="3">
        <v>58</v>
      </c>
      <c r="L1299" s="3" t="s">
        <v>420</v>
      </c>
      <c r="N1299" s="3">
        <v>10224928279</v>
      </c>
      <c r="O1299" s="3" t="s">
        <v>24</v>
      </c>
    </row>
    <row r="1300" spans="1:15" x14ac:dyDescent="0.25">
      <c r="A1300" s="3">
        <v>1</v>
      </c>
      <c r="B1300" s="3" t="s">
        <v>464</v>
      </c>
      <c r="C1300" s="3">
        <v>69</v>
      </c>
      <c r="D1300" s="3" t="s">
        <v>1790</v>
      </c>
      <c r="E1300" s="3" t="s">
        <v>505</v>
      </c>
      <c r="F1300" s="3" t="s">
        <v>464</v>
      </c>
      <c r="G1300" s="3" t="s">
        <v>465</v>
      </c>
      <c r="H1300" s="3" t="s">
        <v>136</v>
      </c>
      <c r="I1300" s="3" t="s">
        <v>464</v>
      </c>
      <c r="J1300" s="3" t="s">
        <v>26</v>
      </c>
      <c r="K1300" s="3">
        <v>58</v>
      </c>
      <c r="L1300" s="3" t="s">
        <v>420</v>
      </c>
      <c r="N1300" s="3">
        <v>10224794869</v>
      </c>
      <c r="O1300" s="3" t="s">
        <v>24</v>
      </c>
    </row>
    <row r="1301" spans="1:15" x14ac:dyDescent="0.25">
      <c r="A1301" s="3">
        <v>1</v>
      </c>
      <c r="B1301" s="3" t="s">
        <v>464</v>
      </c>
      <c r="C1301" s="3">
        <v>69</v>
      </c>
      <c r="D1301" s="3" t="s">
        <v>1790</v>
      </c>
      <c r="E1301" s="3" t="s">
        <v>504</v>
      </c>
      <c r="F1301" s="3" t="s">
        <v>464</v>
      </c>
      <c r="G1301" s="3" t="s">
        <v>465</v>
      </c>
      <c r="H1301" s="3" t="s">
        <v>136</v>
      </c>
      <c r="I1301" s="3" t="s">
        <v>464</v>
      </c>
      <c r="J1301" s="3" t="s">
        <v>26</v>
      </c>
      <c r="K1301" s="3">
        <v>58</v>
      </c>
      <c r="L1301" s="3" t="s">
        <v>420</v>
      </c>
      <c r="N1301" s="3">
        <v>10224489591</v>
      </c>
      <c r="O1301" s="3" t="s">
        <v>24</v>
      </c>
    </row>
    <row r="1302" spans="1:15" x14ac:dyDescent="0.25">
      <c r="A1302" s="3">
        <v>1</v>
      </c>
      <c r="B1302" s="3" t="s">
        <v>464</v>
      </c>
      <c r="C1302" s="3">
        <v>69</v>
      </c>
      <c r="D1302" s="3" t="s">
        <v>1790</v>
      </c>
      <c r="E1302" s="3" t="s">
        <v>503</v>
      </c>
      <c r="F1302" s="3" t="s">
        <v>464</v>
      </c>
      <c r="G1302" s="3" t="s">
        <v>465</v>
      </c>
      <c r="H1302" s="3" t="s">
        <v>136</v>
      </c>
      <c r="I1302" s="3" t="s">
        <v>464</v>
      </c>
      <c r="J1302" s="3" t="s">
        <v>26</v>
      </c>
      <c r="K1302" s="3">
        <v>58</v>
      </c>
      <c r="L1302" s="3" t="s">
        <v>420</v>
      </c>
      <c r="N1302" s="3">
        <v>10222948348</v>
      </c>
      <c r="O1302" s="3" t="s">
        <v>24</v>
      </c>
    </row>
    <row r="1303" spans="1:15" x14ac:dyDescent="0.25">
      <c r="A1303" s="3">
        <v>1</v>
      </c>
      <c r="B1303" s="3" t="s">
        <v>464</v>
      </c>
      <c r="C1303" s="3">
        <v>69</v>
      </c>
      <c r="D1303" s="3" t="s">
        <v>1790</v>
      </c>
      <c r="E1303" s="3" t="s">
        <v>502</v>
      </c>
      <c r="F1303" s="3" t="s">
        <v>464</v>
      </c>
      <c r="G1303" s="3" t="s">
        <v>465</v>
      </c>
      <c r="H1303" s="3" t="s">
        <v>136</v>
      </c>
      <c r="I1303" s="3" t="s">
        <v>464</v>
      </c>
      <c r="J1303" s="3" t="s">
        <v>26</v>
      </c>
      <c r="K1303" s="3">
        <v>58</v>
      </c>
      <c r="L1303" s="3" t="s">
        <v>420</v>
      </c>
      <c r="N1303" s="3">
        <v>10222570805</v>
      </c>
      <c r="O1303" s="3" t="s">
        <v>24</v>
      </c>
    </row>
    <row r="1304" spans="1:15" x14ac:dyDescent="0.25">
      <c r="A1304" s="3">
        <v>1</v>
      </c>
      <c r="B1304" s="3" t="s">
        <v>464</v>
      </c>
      <c r="C1304" s="3">
        <v>69</v>
      </c>
      <c r="D1304" s="3" t="s">
        <v>1790</v>
      </c>
      <c r="E1304" s="3" t="s">
        <v>501</v>
      </c>
      <c r="F1304" s="3" t="s">
        <v>464</v>
      </c>
      <c r="G1304" s="3" t="s">
        <v>465</v>
      </c>
      <c r="H1304" s="3" t="s">
        <v>136</v>
      </c>
      <c r="I1304" s="3" t="s">
        <v>464</v>
      </c>
      <c r="J1304" s="3" t="s">
        <v>26</v>
      </c>
      <c r="K1304" s="3">
        <v>58</v>
      </c>
      <c r="L1304" s="3" t="s">
        <v>420</v>
      </c>
      <c r="N1304" s="3">
        <v>10219457632</v>
      </c>
      <c r="O1304" s="3" t="s">
        <v>24</v>
      </c>
    </row>
    <row r="1305" spans="1:15" x14ac:dyDescent="0.25">
      <c r="A1305" s="3">
        <v>1</v>
      </c>
      <c r="B1305" s="3" t="s">
        <v>464</v>
      </c>
      <c r="C1305" s="3">
        <v>69</v>
      </c>
      <c r="D1305" s="3" t="s">
        <v>1790</v>
      </c>
      <c r="E1305" s="3" t="s">
        <v>500</v>
      </c>
      <c r="F1305" s="3" t="s">
        <v>464</v>
      </c>
      <c r="G1305" s="3" t="s">
        <v>465</v>
      </c>
      <c r="H1305" s="3" t="s">
        <v>136</v>
      </c>
      <c r="I1305" s="3" t="s">
        <v>464</v>
      </c>
      <c r="J1305" s="3" t="s">
        <v>26</v>
      </c>
      <c r="K1305" s="3">
        <v>58</v>
      </c>
      <c r="L1305" s="3" t="s">
        <v>420</v>
      </c>
      <c r="N1305" s="3">
        <v>10219444443</v>
      </c>
      <c r="O1305" s="3" t="s">
        <v>24</v>
      </c>
    </row>
    <row r="1306" spans="1:15" x14ac:dyDescent="0.25">
      <c r="A1306" s="3">
        <v>1</v>
      </c>
      <c r="B1306" s="3" t="s">
        <v>464</v>
      </c>
      <c r="C1306" s="3">
        <v>69</v>
      </c>
      <c r="D1306" s="3" t="s">
        <v>1790</v>
      </c>
      <c r="E1306" s="3" t="s">
        <v>499</v>
      </c>
      <c r="F1306" s="3" t="s">
        <v>464</v>
      </c>
      <c r="G1306" s="3" t="s">
        <v>465</v>
      </c>
      <c r="H1306" s="3" t="s">
        <v>136</v>
      </c>
      <c r="I1306" s="3" t="s">
        <v>464</v>
      </c>
      <c r="J1306" s="3" t="s">
        <v>26</v>
      </c>
      <c r="K1306" s="3">
        <v>58</v>
      </c>
      <c r="L1306" s="3" t="s">
        <v>420</v>
      </c>
      <c r="N1306" s="3">
        <v>10218848720</v>
      </c>
      <c r="O1306" s="3" t="s">
        <v>24</v>
      </c>
    </row>
    <row r="1307" spans="1:15" x14ac:dyDescent="0.25">
      <c r="A1307" s="3">
        <v>1</v>
      </c>
      <c r="B1307" s="3" t="s">
        <v>464</v>
      </c>
      <c r="C1307" s="3">
        <v>69</v>
      </c>
      <c r="D1307" s="3" t="s">
        <v>1790</v>
      </c>
      <c r="E1307" s="3" t="s">
        <v>498</v>
      </c>
      <c r="F1307" s="3" t="s">
        <v>464</v>
      </c>
      <c r="G1307" s="3" t="s">
        <v>465</v>
      </c>
      <c r="H1307" s="3" t="s">
        <v>136</v>
      </c>
      <c r="I1307" s="3" t="s">
        <v>464</v>
      </c>
      <c r="J1307" s="3" t="s">
        <v>26</v>
      </c>
      <c r="K1307" s="3">
        <v>58</v>
      </c>
      <c r="L1307" s="3" t="s">
        <v>420</v>
      </c>
      <c r="N1307" s="3">
        <v>10218417527</v>
      </c>
      <c r="O1307" s="3" t="s">
        <v>24</v>
      </c>
    </row>
    <row r="1308" spans="1:15" x14ac:dyDescent="0.25">
      <c r="A1308" s="3">
        <v>1</v>
      </c>
      <c r="B1308" s="3" t="s">
        <v>464</v>
      </c>
      <c r="C1308" s="3">
        <v>69</v>
      </c>
      <c r="D1308" s="3" t="s">
        <v>1790</v>
      </c>
      <c r="E1308" s="3" t="s">
        <v>497</v>
      </c>
      <c r="F1308" s="3" t="s">
        <v>464</v>
      </c>
      <c r="G1308" s="3" t="s">
        <v>465</v>
      </c>
      <c r="H1308" s="3" t="s">
        <v>136</v>
      </c>
      <c r="I1308" s="3" t="s">
        <v>464</v>
      </c>
      <c r="J1308" s="3" t="s">
        <v>26</v>
      </c>
      <c r="K1308" s="3">
        <v>58</v>
      </c>
      <c r="L1308" s="3" t="s">
        <v>420</v>
      </c>
      <c r="N1308" s="3">
        <v>10218073731</v>
      </c>
      <c r="O1308" s="3" t="s">
        <v>24</v>
      </c>
    </row>
    <row r="1309" spans="1:15" x14ac:dyDescent="0.25">
      <c r="A1309" s="3">
        <v>1</v>
      </c>
      <c r="B1309" s="3" t="s">
        <v>464</v>
      </c>
      <c r="C1309" s="3">
        <v>69</v>
      </c>
      <c r="D1309" s="3" t="s">
        <v>1790</v>
      </c>
      <c r="E1309" s="3" t="s">
        <v>496</v>
      </c>
      <c r="F1309" s="3" t="s">
        <v>464</v>
      </c>
      <c r="G1309" s="3" t="s">
        <v>465</v>
      </c>
      <c r="H1309" s="3" t="s">
        <v>136</v>
      </c>
      <c r="I1309" s="3" t="s">
        <v>464</v>
      </c>
      <c r="J1309" s="3" t="s">
        <v>26</v>
      </c>
      <c r="K1309" s="3">
        <v>58</v>
      </c>
      <c r="L1309" s="3" t="s">
        <v>420</v>
      </c>
      <c r="N1309" s="3">
        <v>10217867488</v>
      </c>
      <c r="O1309" s="3" t="s">
        <v>24</v>
      </c>
    </row>
    <row r="1310" spans="1:15" x14ac:dyDescent="0.25">
      <c r="A1310" s="3">
        <v>1</v>
      </c>
      <c r="B1310" s="3" t="s">
        <v>464</v>
      </c>
      <c r="C1310" s="3">
        <v>69</v>
      </c>
      <c r="D1310" s="3" t="s">
        <v>1790</v>
      </c>
      <c r="E1310" s="3" t="s">
        <v>495</v>
      </c>
      <c r="F1310" s="3" t="s">
        <v>464</v>
      </c>
      <c r="G1310" s="3" t="s">
        <v>465</v>
      </c>
      <c r="H1310" s="3" t="s">
        <v>136</v>
      </c>
      <c r="I1310" s="3" t="s">
        <v>464</v>
      </c>
      <c r="J1310" s="3" t="s">
        <v>26</v>
      </c>
      <c r="K1310" s="3">
        <v>58</v>
      </c>
      <c r="L1310" s="3" t="s">
        <v>420</v>
      </c>
      <c r="N1310" s="3">
        <v>10216368919</v>
      </c>
      <c r="O1310" s="3" t="s">
        <v>24</v>
      </c>
    </row>
    <row r="1311" spans="1:15" x14ac:dyDescent="0.25">
      <c r="A1311" s="3">
        <v>1</v>
      </c>
      <c r="B1311" s="3" t="s">
        <v>464</v>
      </c>
      <c r="C1311" s="3">
        <v>69</v>
      </c>
      <c r="D1311" s="3" t="s">
        <v>1790</v>
      </c>
      <c r="E1311" s="3" t="s">
        <v>494</v>
      </c>
      <c r="F1311" s="3" t="s">
        <v>464</v>
      </c>
      <c r="G1311" s="3" t="s">
        <v>465</v>
      </c>
      <c r="H1311" s="3" t="s">
        <v>136</v>
      </c>
      <c r="I1311" s="3" t="s">
        <v>464</v>
      </c>
      <c r="J1311" s="3" t="s">
        <v>26</v>
      </c>
      <c r="K1311" s="3">
        <v>58</v>
      </c>
      <c r="L1311" s="3" t="s">
        <v>420</v>
      </c>
      <c r="N1311" s="3">
        <v>10216057408</v>
      </c>
      <c r="O1311" s="3" t="s">
        <v>24</v>
      </c>
    </row>
    <row r="1312" spans="1:15" x14ac:dyDescent="0.25">
      <c r="A1312" s="3">
        <v>1</v>
      </c>
      <c r="B1312" s="3" t="s">
        <v>464</v>
      </c>
      <c r="C1312" s="3">
        <v>69</v>
      </c>
      <c r="D1312" s="3" t="s">
        <v>1790</v>
      </c>
      <c r="E1312" s="3" t="s">
        <v>493</v>
      </c>
      <c r="F1312" s="3" t="s">
        <v>464</v>
      </c>
      <c r="G1312" s="3" t="s">
        <v>465</v>
      </c>
      <c r="H1312" s="3" t="s">
        <v>136</v>
      </c>
      <c r="I1312" s="3" t="s">
        <v>464</v>
      </c>
      <c r="J1312" s="3" t="s">
        <v>26</v>
      </c>
      <c r="K1312" s="3">
        <v>58</v>
      </c>
      <c r="L1312" s="3" t="s">
        <v>420</v>
      </c>
      <c r="N1312" s="3">
        <v>10215932595</v>
      </c>
      <c r="O1312" s="3" t="s">
        <v>24</v>
      </c>
    </row>
    <row r="1313" spans="1:15" x14ac:dyDescent="0.25">
      <c r="A1313" s="3">
        <v>1</v>
      </c>
      <c r="B1313" s="3" t="s">
        <v>464</v>
      </c>
      <c r="C1313" s="3">
        <v>69</v>
      </c>
      <c r="D1313" s="3" t="s">
        <v>1790</v>
      </c>
      <c r="E1313" s="3" t="s">
        <v>492</v>
      </c>
      <c r="F1313" s="3" t="s">
        <v>464</v>
      </c>
      <c r="G1313" s="3" t="s">
        <v>465</v>
      </c>
      <c r="H1313" s="3" t="s">
        <v>136</v>
      </c>
      <c r="I1313" s="3" t="s">
        <v>464</v>
      </c>
      <c r="J1313" s="3" t="s">
        <v>26</v>
      </c>
      <c r="K1313" s="3">
        <v>58</v>
      </c>
      <c r="L1313" s="3" t="s">
        <v>420</v>
      </c>
      <c r="N1313" s="3">
        <v>10215497326</v>
      </c>
      <c r="O1313" s="3" t="s">
        <v>24</v>
      </c>
    </row>
    <row r="1314" spans="1:15" x14ac:dyDescent="0.25">
      <c r="A1314" s="3">
        <v>1</v>
      </c>
      <c r="B1314" s="3" t="s">
        <v>464</v>
      </c>
      <c r="C1314" s="3">
        <v>69</v>
      </c>
      <c r="D1314" s="3" t="s">
        <v>1790</v>
      </c>
      <c r="E1314" s="3" t="s">
        <v>1838</v>
      </c>
      <c r="F1314" s="3" t="s">
        <v>464</v>
      </c>
      <c r="G1314" s="3" t="s">
        <v>465</v>
      </c>
      <c r="H1314" s="3" t="s">
        <v>136</v>
      </c>
      <c r="I1314" s="3" t="s">
        <v>464</v>
      </c>
      <c r="J1314" s="3" t="s">
        <v>26</v>
      </c>
      <c r="K1314" s="3">
        <v>58</v>
      </c>
      <c r="L1314" s="3" t="s">
        <v>420</v>
      </c>
      <c r="N1314" s="3">
        <v>10213003545</v>
      </c>
      <c r="O1314" s="3" t="s">
        <v>24</v>
      </c>
    </row>
    <row r="1315" spans="1:15" x14ac:dyDescent="0.25">
      <c r="A1315" s="3">
        <v>1</v>
      </c>
      <c r="B1315" s="3" t="s">
        <v>464</v>
      </c>
      <c r="C1315" s="3">
        <v>69</v>
      </c>
      <c r="D1315" s="3" t="s">
        <v>1790</v>
      </c>
      <c r="E1315" s="3" t="s">
        <v>491</v>
      </c>
      <c r="F1315" s="3" t="s">
        <v>464</v>
      </c>
      <c r="G1315" s="3" t="s">
        <v>465</v>
      </c>
      <c r="H1315" s="3" t="s">
        <v>136</v>
      </c>
      <c r="I1315" s="3" t="s">
        <v>464</v>
      </c>
      <c r="J1315" s="3" t="s">
        <v>26</v>
      </c>
      <c r="K1315" s="3">
        <v>58</v>
      </c>
      <c r="L1315" s="3" t="s">
        <v>420</v>
      </c>
      <c r="N1315" s="3">
        <v>10211741268</v>
      </c>
      <c r="O1315" s="3" t="s">
        <v>24</v>
      </c>
    </row>
    <row r="1316" spans="1:15" x14ac:dyDescent="0.25">
      <c r="A1316" s="3">
        <v>1</v>
      </c>
      <c r="B1316" s="3" t="s">
        <v>464</v>
      </c>
      <c r="C1316" s="3">
        <v>69</v>
      </c>
      <c r="D1316" s="3" t="s">
        <v>1790</v>
      </c>
      <c r="E1316" s="3" t="s">
        <v>490</v>
      </c>
      <c r="F1316" s="3" t="s">
        <v>464</v>
      </c>
      <c r="G1316" s="3" t="s">
        <v>465</v>
      </c>
      <c r="H1316" s="3" t="s">
        <v>136</v>
      </c>
      <c r="I1316" s="3" t="s">
        <v>464</v>
      </c>
      <c r="J1316" s="3" t="s">
        <v>26</v>
      </c>
      <c r="K1316" s="3">
        <v>58</v>
      </c>
      <c r="L1316" s="3" t="s">
        <v>420</v>
      </c>
      <c r="N1316" s="3">
        <v>10211622385</v>
      </c>
      <c r="O1316" s="3" t="s">
        <v>24</v>
      </c>
    </row>
    <row r="1317" spans="1:15" x14ac:dyDescent="0.25">
      <c r="A1317" s="3">
        <v>1</v>
      </c>
      <c r="B1317" s="3" t="s">
        <v>464</v>
      </c>
      <c r="C1317" s="3">
        <v>69</v>
      </c>
      <c r="D1317" s="3" t="s">
        <v>1790</v>
      </c>
      <c r="E1317" s="3" t="s">
        <v>441</v>
      </c>
      <c r="F1317" s="3" t="s">
        <v>464</v>
      </c>
      <c r="G1317" s="3" t="s">
        <v>465</v>
      </c>
      <c r="H1317" s="3" t="s">
        <v>136</v>
      </c>
      <c r="I1317" s="3" t="s">
        <v>464</v>
      </c>
      <c r="J1317" s="3" t="s">
        <v>26</v>
      </c>
      <c r="K1317" s="3">
        <v>58</v>
      </c>
      <c r="L1317" s="3" t="s">
        <v>420</v>
      </c>
      <c r="N1317" s="3">
        <v>10211025246</v>
      </c>
      <c r="O1317" s="3" t="s">
        <v>24</v>
      </c>
    </row>
    <row r="1318" spans="1:15" x14ac:dyDescent="0.25">
      <c r="A1318" s="3">
        <v>1</v>
      </c>
      <c r="B1318" s="3" t="s">
        <v>464</v>
      </c>
      <c r="C1318" s="3">
        <v>69</v>
      </c>
      <c r="D1318" s="3" t="s">
        <v>1790</v>
      </c>
      <c r="E1318" s="3" t="s">
        <v>489</v>
      </c>
      <c r="F1318" s="3" t="s">
        <v>464</v>
      </c>
      <c r="G1318" s="3" t="s">
        <v>465</v>
      </c>
      <c r="H1318" s="3" t="s">
        <v>136</v>
      </c>
      <c r="I1318" s="3" t="s">
        <v>464</v>
      </c>
      <c r="J1318" s="3" t="s">
        <v>26</v>
      </c>
      <c r="K1318" s="3">
        <v>58</v>
      </c>
      <c r="L1318" s="3" t="s">
        <v>420</v>
      </c>
      <c r="N1318" s="3">
        <v>10210842640</v>
      </c>
      <c r="O1318" s="3" t="s">
        <v>24</v>
      </c>
    </row>
    <row r="1319" spans="1:15" x14ac:dyDescent="0.25">
      <c r="A1319" s="3">
        <v>1</v>
      </c>
      <c r="B1319" s="3" t="s">
        <v>464</v>
      </c>
      <c r="C1319" s="3">
        <v>69</v>
      </c>
      <c r="D1319" s="3" t="s">
        <v>1790</v>
      </c>
      <c r="E1319" s="3" t="s">
        <v>488</v>
      </c>
      <c r="F1319" s="3" t="s">
        <v>464</v>
      </c>
      <c r="G1319" s="3" t="s">
        <v>465</v>
      </c>
      <c r="H1319" s="3" t="s">
        <v>136</v>
      </c>
      <c r="I1319" s="3" t="s">
        <v>464</v>
      </c>
      <c r="J1319" s="3" t="s">
        <v>26</v>
      </c>
      <c r="K1319" s="3">
        <v>58</v>
      </c>
      <c r="L1319" s="3" t="s">
        <v>420</v>
      </c>
      <c r="N1319" s="3">
        <v>10210518029</v>
      </c>
      <c r="O1319" s="3" t="s">
        <v>24</v>
      </c>
    </row>
    <row r="1320" spans="1:15" x14ac:dyDescent="0.25">
      <c r="A1320" s="3">
        <v>1</v>
      </c>
      <c r="B1320" s="3" t="s">
        <v>464</v>
      </c>
      <c r="C1320" s="3">
        <v>69</v>
      </c>
      <c r="D1320" s="3" t="s">
        <v>1790</v>
      </c>
      <c r="E1320" s="3" t="s">
        <v>487</v>
      </c>
      <c r="F1320" s="3" t="s">
        <v>464</v>
      </c>
      <c r="G1320" s="3" t="s">
        <v>465</v>
      </c>
      <c r="H1320" s="3" t="s">
        <v>136</v>
      </c>
      <c r="I1320" s="3" t="s">
        <v>464</v>
      </c>
      <c r="J1320" s="3" t="s">
        <v>26</v>
      </c>
      <c r="K1320" s="3">
        <v>58</v>
      </c>
      <c r="L1320" s="3" t="s">
        <v>420</v>
      </c>
      <c r="N1320" s="3">
        <v>10210282000</v>
      </c>
      <c r="O1320" s="3" t="s">
        <v>24</v>
      </c>
    </row>
    <row r="1321" spans="1:15" x14ac:dyDescent="0.25">
      <c r="A1321" s="3">
        <v>1</v>
      </c>
      <c r="B1321" s="3" t="s">
        <v>464</v>
      </c>
      <c r="C1321" s="3">
        <v>69</v>
      </c>
      <c r="D1321" s="3" t="s">
        <v>1790</v>
      </c>
      <c r="E1321" s="3" t="s">
        <v>486</v>
      </c>
      <c r="F1321" s="3" t="s">
        <v>464</v>
      </c>
      <c r="G1321" s="3" t="s">
        <v>465</v>
      </c>
      <c r="H1321" s="3" t="s">
        <v>136</v>
      </c>
      <c r="I1321" s="3" t="s">
        <v>464</v>
      </c>
      <c r="J1321" s="3" t="s">
        <v>26</v>
      </c>
      <c r="K1321" s="3">
        <v>58</v>
      </c>
      <c r="L1321" s="3" t="s">
        <v>420</v>
      </c>
      <c r="N1321" s="3">
        <v>10210273289</v>
      </c>
      <c r="O1321" s="3" t="s">
        <v>24</v>
      </c>
    </row>
    <row r="1322" spans="1:15" x14ac:dyDescent="0.25">
      <c r="A1322" s="3">
        <v>1</v>
      </c>
      <c r="B1322" s="3" t="s">
        <v>464</v>
      </c>
      <c r="C1322" s="3">
        <v>69</v>
      </c>
      <c r="D1322" s="3" t="s">
        <v>1790</v>
      </c>
      <c r="E1322" s="3" t="s">
        <v>485</v>
      </c>
      <c r="F1322" s="3" t="s">
        <v>464</v>
      </c>
      <c r="G1322" s="3" t="s">
        <v>465</v>
      </c>
      <c r="H1322" s="3" t="s">
        <v>136</v>
      </c>
      <c r="I1322" s="3" t="s">
        <v>464</v>
      </c>
      <c r="J1322" s="3" t="s">
        <v>26</v>
      </c>
      <c r="K1322" s="3">
        <v>58</v>
      </c>
      <c r="L1322" s="3" t="s">
        <v>420</v>
      </c>
      <c r="N1322" s="3">
        <v>10209251706</v>
      </c>
      <c r="O1322" s="3" t="s">
        <v>24</v>
      </c>
    </row>
    <row r="1323" spans="1:15" x14ac:dyDescent="0.25">
      <c r="A1323" s="3">
        <v>1</v>
      </c>
      <c r="B1323" s="3" t="s">
        <v>464</v>
      </c>
      <c r="C1323" s="3">
        <v>69</v>
      </c>
      <c r="D1323" s="3" t="s">
        <v>1790</v>
      </c>
      <c r="E1323" s="3" t="s">
        <v>1839</v>
      </c>
      <c r="F1323" s="3" t="s">
        <v>464</v>
      </c>
      <c r="G1323" s="3" t="s">
        <v>465</v>
      </c>
      <c r="H1323" s="3" t="s">
        <v>136</v>
      </c>
      <c r="I1323" s="3" t="s">
        <v>464</v>
      </c>
      <c r="J1323" s="3" t="s">
        <v>26</v>
      </c>
      <c r="K1323" s="3">
        <v>58</v>
      </c>
      <c r="L1323" s="3" t="s">
        <v>420</v>
      </c>
      <c r="N1323" s="3">
        <v>10208876102</v>
      </c>
      <c r="O1323" s="3" t="s">
        <v>24</v>
      </c>
    </row>
    <row r="1324" spans="1:15" x14ac:dyDescent="0.25">
      <c r="A1324" s="3">
        <v>1</v>
      </c>
      <c r="B1324" s="3" t="s">
        <v>464</v>
      </c>
      <c r="C1324" s="3">
        <v>69</v>
      </c>
      <c r="D1324" s="3" t="s">
        <v>1790</v>
      </c>
      <c r="E1324" s="3" t="s">
        <v>484</v>
      </c>
      <c r="F1324" s="3" t="s">
        <v>464</v>
      </c>
      <c r="G1324" s="3" t="s">
        <v>465</v>
      </c>
      <c r="H1324" s="3" t="s">
        <v>136</v>
      </c>
      <c r="I1324" s="3" t="s">
        <v>464</v>
      </c>
      <c r="J1324" s="3" t="s">
        <v>26</v>
      </c>
      <c r="K1324" s="3">
        <v>58</v>
      </c>
      <c r="L1324" s="3" t="s">
        <v>420</v>
      </c>
      <c r="N1324" s="3">
        <v>10208622025</v>
      </c>
      <c r="O1324" s="3" t="s">
        <v>24</v>
      </c>
    </row>
    <row r="1325" spans="1:15" x14ac:dyDescent="0.25">
      <c r="A1325" s="3">
        <v>1</v>
      </c>
      <c r="B1325" s="3" t="s">
        <v>464</v>
      </c>
      <c r="C1325" s="3">
        <v>69</v>
      </c>
      <c r="D1325" s="3" t="s">
        <v>1790</v>
      </c>
      <c r="E1325" s="3" t="s">
        <v>483</v>
      </c>
      <c r="F1325" s="3" t="s">
        <v>464</v>
      </c>
      <c r="G1325" s="3" t="s">
        <v>465</v>
      </c>
      <c r="H1325" s="3" t="s">
        <v>136</v>
      </c>
      <c r="I1325" s="3" t="s">
        <v>464</v>
      </c>
      <c r="J1325" s="3" t="s">
        <v>26</v>
      </c>
      <c r="K1325" s="3">
        <v>58</v>
      </c>
      <c r="L1325" s="3" t="s">
        <v>420</v>
      </c>
      <c r="N1325" s="3">
        <v>10208443539</v>
      </c>
      <c r="O1325" s="3" t="s">
        <v>24</v>
      </c>
    </row>
    <row r="1326" spans="1:15" x14ac:dyDescent="0.25">
      <c r="A1326" s="3">
        <v>1</v>
      </c>
      <c r="B1326" s="3" t="s">
        <v>464</v>
      </c>
      <c r="C1326" s="3">
        <v>69</v>
      </c>
      <c r="D1326" s="3" t="s">
        <v>1790</v>
      </c>
      <c r="E1326" s="3" t="s">
        <v>482</v>
      </c>
      <c r="F1326" s="3" t="s">
        <v>464</v>
      </c>
      <c r="G1326" s="3" t="s">
        <v>465</v>
      </c>
      <c r="H1326" s="3" t="s">
        <v>136</v>
      </c>
      <c r="I1326" s="3" t="s">
        <v>464</v>
      </c>
      <c r="J1326" s="3" t="s">
        <v>26</v>
      </c>
      <c r="K1326" s="3">
        <v>58</v>
      </c>
      <c r="L1326" s="3" t="s">
        <v>420</v>
      </c>
      <c r="N1326" s="3">
        <v>10208309161</v>
      </c>
      <c r="O1326" s="3" t="s">
        <v>24</v>
      </c>
    </row>
    <row r="1327" spans="1:15" x14ac:dyDescent="0.25">
      <c r="A1327" s="3">
        <v>1</v>
      </c>
      <c r="B1327" s="3" t="s">
        <v>464</v>
      </c>
      <c r="C1327" s="3">
        <v>69</v>
      </c>
      <c r="D1327" s="3" t="s">
        <v>1790</v>
      </c>
      <c r="E1327" s="3" t="s">
        <v>481</v>
      </c>
      <c r="F1327" s="3" t="s">
        <v>464</v>
      </c>
      <c r="G1327" s="3" t="s">
        <v>465</v>
      </c>
      <c r="H1327" s="3" t="s">
        <v>136</v>
      </c>
      <c r="I1327" s="3" t="s">
        <v>464</v>
      </c>
      <c r="J1327" s="3" t="s">
        <v>26</v>
      </c>
      <c r="K1327" s="3">
        <v>58</v>
      </c>
      <c r="L1327" s="3" t="s">
        <v>420</v>
      </c>
      <c r="N1327" s="3">
        <v>10208077106</v>
      </c>
      <c r="O1327" s="3" t="s">
        <v>24</v>
      </c>
    </row>
    <row r="1328" spans="1:15" x14ac:dyDescent="0.25">
      <c r="A1328" s="3">
        <v>1</v>
      </c>
      <c r="B1328" s="3" t="s">
        <v>464</v>
      </c>
      <c r="C1328" s="3">
        <v>69</v>
      </c>
      <c r="D1328" s="3" t="s">
        <v>1790</v>
      </c>
      <c r="E1328" s="3" t="s">
        <v>480</v>
      </c>
      <c r="F1328" s="3" t="s">
        <v>464</v>
      </c>
      <c r="G1328" s="3" t="s">
        <v>465</v>
      </c>
      <c r="H1328" s="3" t="s">
        <v>136</v>
      </c>
      <c r="I1328" s="3" t="s">
        <v>464</v>
      </c>
      <c r="J1328" s="3" t="s">
        <v>26</v>
      </c>
      <c r="K1328" s="3">
        <v>58</v>
      </c>
      <c r="L1328" s="3" t="s">
        <v>420</v>
      </c>
      <c r="N1328" s="3">
        <v>10207987479</v>
      </c>
      <c r="O1328" s="3" t="s">
        <v>24</v>
      </c>
    </row>
    <row r="1329" spans="1:15" x14ac:dyDescent="0.25">
      <c r="A1329" s="3">
        <v>1</v>
      </c>
      <c r="B1329" s="3" t="s">
        <v>464</v>
      </c>
      <c r="C1329" s="3">
        <v>69</v>
      </c>
      <c r="D1329" s="3" t="s">
        <v>1790</v>
      </c>
      <c r="E1329" s="3" t="s">
        <v>479</v>
      </c>
      <c r="F1329" s="3" t="s">
        <v>464</v>
      </c>
      <c r="G1329" s="3" t="s">
        <v>465</v>
      </c>
      <c r="H1329" s="3" t="s">
        <v>136</v>
      </c>
      <c r="I1329" s="3" t="s">
        <v>464</v>
      </c>
      <c r="J1329" s="3" t="s">
        <v>26</v>
      </c>
      <c r="K1329" s="3">
        <v>58</v>
      </c>
      <c r="L1329" s="3" t="s">
        <v>420</v>
      </c>
      <c r="N1329" s="3">
        <v>10207446473</v>
      </c>
      <c r="O1329" s="3" t="s">
        <v>24</v>
      </c>
    </row>
    <row r="1330" spans="1:15" x14ac:dyDescent="0.25">
      <c r="A1330" s="3">
        <v>1</v>
      </c>
      <c r="B1330" s="3" t="s">
        <v>464</v>
      </c>
      <c r="C1330" s="3">
        <v>69</v>
      </c>
      <c r="D1330" s="3" t="s">
        <v>1790</v>
      </c>
      <c r="E1330" s="3" t="s">
        <v>478</v>
      </c>
      <c r="F1330" s="3" t="s">
        <v>464</v>
      </c>
      <c r="G1330" s="3" t="s">
        <v>465</v>
      </c>
      <c r="H1330" s="3" t="s">
        <v>136</v>
      </c>
      <c r="I1330" s="3" t="s">
        <v>464</v>
      </c>
      <c r="J1330" s="3" t="s">
        <v>26</v>
      </c>
      <c r="K1330" s="3">
        <v>58</v>
      </c>
      <c r="L1330" s="3" t="s">
        <v>420</v>
      </c>
      <c r="N1330" s="3">
        <v>10206760183</v>
      </c>
      <c r="O1330" s="3" t="s">
        <v>24</v>
      </c>
    </row>
    <row r="1331" spans="1:15" x14ac:dyDescent="0.25">
      <c r="A1331" s="3">
        <v>1</v>
      </c>
      <c r="B1331" s="3" t="s">
        <v>464</v>
      </c>
      <c r="C1331" s="3">
        <v>69</v>
      </c>
      <c r="D1331" s="3" t="s">
        <v>1790</v>
      </c>
      <c r="E1331" s="3" t="s">
        <v>477</v>
      </c>
      <c r="F1331" s="3" t="s">
        <v>464</v>
      </c>
      <c r="G1331" s="3" t="s">
        <v>465</v>
      </c>
      <c r="H1331" s="3" t="s">
        <v>136</v>
      </c>
      <c r="I1331" s="3" t="s">
        <v>464</v>
      </c>
      <c r="J1331" s="3" t="s">
        <v>26</v>
      </c>
      <c r="K1331" s="3">
        <v>58</v>
      </c>
      <c r="L1331" s="3" t="s">
        <v>420</v>
      </c>
      <c r="N1331" s="3">
        <v>10206472713</v>
      </c>
      <c r="O1331" s="3" t="s">
        <v>24</v>
      </c>
    </row>
    <row r="1332" spans="1:15" x14ac:dyDescent="0.25">
      <c r="A1332" s="3">
        <v>1</v>
      </c>
      <c r="B1332" s="3" t="s">
        <v>464</v>
      </c>
      <c r="C1332" s="3">
        <v>69</v>
      </c>
      <c r="D1332" s="3" t="s">
        <v>1790</v>
      </c>
      <c r="E1332" s="3" t="s">
        <v>476</v>
      </c>
      <c r="F1332" s="3" t="s">
        <v>464</v>
      </c>
      <c r="G1332" s="3" t="s">
        <v>465</v>
      </c>
      <c r="H1332" s="3" t="s">
        <v>136</v>
      </c>
      <c r="I1332" s="3" t="s">
        <v>464</v>
      </c>
      <c r="J1332" s="3" t="s">
        <v>26</v>
      </c>
      <c r="K1332" s="3">
        <v>58</v>
      </c>
      <c r="L1332" s="3" t="s">
        <v>420</v>
      </c>
      <c r="N1332" s="3">
        <v>10206007271</v>
      </c>
      <c r="O1332" s="3" t="s">
        <v>24</v>
      </c>
    </row>
    <row r="1333" spans="1:15" x14ac:dyDescent="0.25">
      <c r="A1333" s="3">
        <v>1</v>
      </c>
      <c r="B1333" s="3" t="s">
        <v>464</v>
      </c>
      <c r="C1333" s="3">
        <v>69</v>
      </c>
      <c r="D1333" s="3" t="s">
        <v>1790</v>
      </c>
      <c r="E1333" s="3" t="s">
        <v>475</v>
      </c>
      <c r="F1333" s="3" t="s">
        <v>464</v>
      </c>
      <c r="G1333" s="3" t="s">
        <v>465</v>
      </c>
      <c r="H1333" s="3" t="s">
        <v>136</v>
      </c>
      <c r="I1333" s="3" t="s">
        <v>464</v>
      </c>
      <c r="J1333" s="3" t="s">
        <v>26</v>
      </c>
      <c r="K1333" s="3">
        <v>58</v>
      </c>
      <c r="L1333" s="3" t="s">
        <v>420</v>
      </c>
      <c r="N1333" s="3">
        <v>10203944558</v>
      </c>
      <c r="O1333" s="3" t="s">
        <v>24</v>
      </c>
    </row>
    <row r="1334" spans="1:15" x14ac:dyDescent="0.25">
      <c r="A1334" s="3">
        <v>1</v>
      </c>
      <c r="B1334" s="3" t="s">
        <v>464</v>
      </c>
      <c r="C1334" s="3">
        <v>69</v>
      </c>
      <c r="D1334" s="3" t="s">
        <v>1790</v>
      </c>
      <c r="E1334" s="3" t="s">
        <v>474</v>
      </c>
      <c r="F1334" s="3" t="s">
        <v>464</v>
      </c>
      <c r="G1334" s="3" t="s">
        <v>465</v>
      </c>
      <c r="H1334" s="3" t="s">
        <v>136</v>
      </c>
      <c r="I1334" s="3" t="s">
        <v>464</v>
      </c>
      <c r="J1334" s="3" t="s">
        <v>26</v>
      </c>
      <c r="K1334" s="3">
        <v>58</v>
      </c>
      <c r="L1334" s="3" t="s">
        <v>420</v>
      </c>
      <c r="N1334" s="3">
        <v>10202925979</v>
      </c>
      <c r="O1334" s="3" t="s">
        <v>24</v>
      </c>
    </row>
    <row r="1335" spans="1:15" x14ac:dyDescent="0.25">
      <c r="A1335" s="3">
        <v>1</v>
      </c>
      <c r="B1335" s="3" t="s">
        <v>464</v>
      </c>
      <c r="C1335" s="3">
        <v>69</v>
      </c>
      <c r="D1335" s="3" t="s">
        <v>1790</v>
      </c>
      <c r="E1335" s="3" t="s">
        <v>473</v>
      </c>
      <c r="F1335" s="3" t="s">
        <v>464</v>
      </c>
      <c r="G1335" s="3" t="s">
        <v>465</v>
      </c>
      <c r="H1335" s="3" t="s">
        <v>136</v>
      </c>
      <c r="I1335" s="3" t="s">
        <v>464</v>
      </c>
      <c r="J1335" s="3" t="s">
        <v>26</v>
      </c>
      <c r="K1335" s="3">
        <v>58</v>
      </c>
      <c r="L1335" s="3" t="s">
        <v>420</v>
      </c>
      <c r="N1335" s="3">
        <v>10202892639</v>
      </c>
      <c r="O1335" s="3" t="s">
        <v>24</v>
      </c>
    </row>
    <row r="1336" spans="1:15" x14ac:dyDescent="0.25">
      <c r="A1336" s="3">
        <v>1</v>
      </c>
      <c r="B1336" s="3" t="s">
        <v>464</v>
      </c>
      <c r="C1336" s="3">
        <v>69</v>
      </c>
      <c r="D1336" s="3" t="s">
        <v>1790</v>
      </c>
      <c r="E1336" s="3" t="s">
        <v>472</v>
      </c>
      <c r="F1336" s="3" t="s">
        <v>464</v>
      </c>
      <c r="G1336" s="3" t="s">
        <v>465</v>
      </c>
      <c r="H1336" s="3" t="s">
        <v>136</v>
      </c>
      <c r="I1336" s="3" t="s">
        <v>464</v>
      </c>
      <c r="J1336" s="3" t="s">
        <v>26</v>
      </c>
      <c r="K1336" s="3">
        <v>58</v>
      </c>
      <c r="L1336" s="3" t="s">
        <v>420</v>
      </c>
      <c r="N1336" s="3">
        <v>10202891528</v>
      </c>
      <c r="O1336" s="3" t="s">
        <v>24</v>
      </c>
    </row>
    <row r="1337" spans="1:15" x14ac:dyDescent="0.25">
      <c r="A1337" s="3">
        <v>1</v>
      </c>
      <c r="B1337" s="3" t="s">
        <v>464</v>
      </c>
      <c r="C1337" s="3">
        <v>69</v>
      </c>
      <c r="D1337" s="3" t="s">
        <v>1790</v>
      </c>
      <c r="E1337" s="3" t="s">
        <v>471</v>
      </c>
      <c r="F1337" s="3" t="s">
        <v>464</v>
      </c>
      <c r="G1337" s="3" t="s">
        <v>465</v>
      </c>
      <c r="H1337" s="3" t="s">
        <v>136</v>
      </c>
      <c r="I1337" s="3" t="s">
        <v>464</v>
      </c>
      <c r="J1337" s="3" t="s">
        <v>26</v>
      </c>
      <c r="K1337" s="3">
        <v>58</v>
      </c>
      <c r="L1337" s="3" t="s">
        <v>420</v>
      </c>
      <c r="N1337" s="3">
        <v>10202806617</v>
      </c>
      <c r="O1337" s="3" t="s">
        <v>24</v>
      </c>
    </row>
    <row r="1338" spans="1:15" x14ac:dyDescent="0.25">
      <c r="A1338" s="3">
        <v>1</v>
      </c>
      <c r="B1338" s="3" t="s">
        <v>464</v>
      </c>
      <c r="C1338" s="3">
        <v>69</v>
      </c>
      <c r="D1338" s="3" t="s">
        <v>1790</v>
      </c>
      <c r="E1338" s="3" t="s">
        <v>470</v>
      </c>
      <c r="F1338" s="3" t="s">
        <v>464</v>
      </c>
      <c r="G1338" s="3" t="s">
        <v>465</v>
      </c>
      <c r="H1338" s="3" t="s">
        <v>136</v>
      </c>
      <c r="I1338" s="3" t="s">
        <v>464</v>
      </c>
      <c r="J1338" s="3" t="s">
        <v>26</v>
      </c>
      <c r="K1338" s="3">
        <v>58</v>
      </c>
      <c r="L1338" s="3" t="s">
        <v>420</v>
      </c>
      <c r="N1338" s="3">
        <v>10202725174</v>
      </c>
      <c r="O1338" s="3" t="s">
        <v>24</v>
      </c>
    </row>
    <row r="1339" spans="1:15" x14ac:dyDescent="0.25">
      <c r="A1339" s="3">
        <v>1</v>
      </c>
      <c r="B1339" s="3" t="s">
        <v>464</v>
      </c>
      <c r="C1339" s="3">
        <v>69</v>
      </c>
      <c r="D1339" s="3" t="s">
        <v>1790</v>
      </c>
      <c r="E1339" s="3" t="s">
        <v>469</v>
      </c>
      <c r="F1339" s="3" t="s">
        <v>464</v>
      </c>
      <c r="G1339" s="3" t="s">
        <v>465</v>
      </c>
      <c r="H1339" s="3" t="s">
        <v>136</v>
      </c>
      <c r="I1339" s="3" t="s">
        <v>464</v>
      </c>
      <c r="J1339" s="3" t="s">
        <v>26</v>
      </c>
      <c r="K1339" s="3">
        <v>58</v>
      </c>
      <c r="L1339" s="3" t="s">
        <v>420</v>
      </c>
      <c r="N1339" s="3">
        <v>10202721543</v>
      </c>
      <c r="O1339" s="3" t="s">
        <v>24</v>
      </c>
    </row>
    <row r="1340" spans="1:15" x14ac:dyDescent="0.25">
      <c r="A1340" s="3">
        <v>1</v>
      </c>
      <c r="B1340" s="3" t="s">
        <v>464</v>
      </c>
      <c r="C1340" s="3">
        <v>69</v>
      </c>
      <c r="D1340" s="3" t="s">
        <v>1790</v>
      </c>
      <c r="E1340" s="3" t="s">
        <v>468</v>
      </c>
      <c r="F1340" s="3" t="s">
        <v>464</v>
      </c>
      <c r="G1340" s="3" t="s">
        <v>465</v>
      </c>
      <c r="H1340" s="3" t="s">
        <v>136</v>
      </c>
      <c r="I1340" s="3" t="s">
        <v>464</v>
      </c>
      <c r="J1340" s="3" t="s">
        <v>26</v>
      </c>
      <c r="K1340" s="3">
        <v>58</v>
      </c>
      <c r="L1340" s="3" t="s">
        <v>420</v>
      </c>
      <c r="N1340" s="3">
        <v>10201870675</v>
      </c>
      <c r="O1340" s="3" t="s">
        <v>24</v>
      </c>
    </row>
    <row r="1341" spans="1:15" x14ac:dyDescent="0.25">
      <c r="A1341" s="3">
        <v>1</v>
      </c>
      <c r="B1341" s="3" t="s">
        <v>464</v>
      </c>
      <c r="C1341" s="3">
        <v>69</v>
      </c>
      <c r="D1341" s="3" t="s">
        <v>1790</v>
      </c>
      <c r="E1341" s="3" t="s">
        <v>425</v>
      </c>
      <c r="F1341" s="3" t="s">
        <v>464</v>
      </c>
      <c r="G1341" s="3" t="s">
        <v>465</v>
      </c>
      <c r="H1341" s="3" t="s">
        <v>136</v>
      </c>
      <c r="I1341" s="3" t="s">
        <v>464</v>
      </c>
      <c r="J1341" s="3" t="s">
        <v>26</v>
      </c>
      <c r="K1341" s="3">
        <v>58</v>
      </c>
      <c r="L1341" s="3" t="s">
        <v>420</v>
      </c>
      <c r="N1341" s="3">
        <v>10201492348</v>
      </c>
      <c r="O1341" s="3" t="s">
        <v>24</v>
      </c>
    </row>
    <row r="1342" spans="1:15" x14ac:dyDescent="0.25">
      <c r="A1342" s="3">
        <v>1</v>
      </c>
      <c r="B1342" s="3" t="s">
        <v>464</v>
      </c>
      <c r="C1342" s="3">
        <v>69</v>
      </c>
      <c r="D1342" s="3" t="s">
        <v>1790</v>
      </c>
      <c r="E1342" s="3" t="s">
        <v>467</v>
      </c>
      <c r="F1342" s="3" t="s">
        <v>464</v>
      </c>
      <c r="G1342" s="3" t="s">
        <v>465</v>
      </c>
      <c r="H1342" s="3" t="s">
        <v>136</v>
      </c>
      <c r="I1342" s="3" t="s">
        <v>464</v>
      </c>
      <c r="J1342" s="3" t="s">
        <v>26</v>
      </c>
      <c r="K1342" s="3">
        <v>58</v>
      </c>
      <c r="L1342" s="3" t="s">
        <v>420</v>
      </c>
      <c r="N1342" s="3">
        <v>10201430040</v>
      </c>
      <c r="O1342" s="3" t="s">
        <v>24</v>
      </c>
    </row>
    <row r="1343" spans="1:15" x14ac:dyDescent="0.25">
      <c r="A1343" s="3">
        <v>1</v>
      </c>
      <c r="B1343" s="3" t="s">
        <v>464</v>
      </c>
      <c r="C1343" s="3">
        <v>69</v>
      </c>
      <c r="D1343" s="3" t="s">
        <v>1790</v>
      </c>
      <c r="E1343" s="3" t="s">
        <v>466</v>
      </c>
      <c r="F1343" s="3" t="s">
        <v>464</v>
      </c>
      <c r="G1343" s="3" t="s">
        <v>465</v>
      </c>
      <c r="H1343" s="3" t="s">
        <v>136</v>
      </c>
      <c r="I1343" s="3" t="s">
        <v>464</v>
      </c>
      <c r="J1343" s="3" t="s">
        <v>26</v>
      </c>
      <c r="K1343" s="3">
        <v>58</v>
      </c>
      <c r="L1343" s="3" t="s">
        <v>420</v>
      </c>
      <c r="N1343" s="3">
        <v>10201406632</v>
      </c>
      <c r="O1343" s="3" t="s">
        <v>24</v>
      </c>
    </row>
    <row r="1344" spans="1:15" x14ac:dyDescent="0.25">
      <c r="A1344" s="3">
        <v>1</v>
      </c>
      <c r="B1344" s="3" t="s">
        <v>421</v>
      </c>
      <c r="C1344" s="3">
        <v>44</v>
      </c>
      <c r="D1344" s="3" t="s">
        <v>1789</v>
      </c>
      <c r="E1344" s="3" t="s">
        <v>463</v>
      </c>
      <c r="F1344" s="3" t="s">
        <v>421</v>
      </c>
      <c r="G1344" s="3" t="s">
        <v>422</v>
      </c>
      <c r="H1344" s="3" t="s">
        <v>136</v>
      </c>
      <c r="I1344" s="3" t="s">
        <v>421</v>
      </c>
      <c r="J1344" s="3" t="s">
        <v>26</v>
      </c>
      <c r="K1344" s="3">
        <v>60</v>
      </c>
      <c r="L1344" s="3" t="s">
        <v>420</v>
      </c>
      <c r="N1344" s="3">
        <v>10253629073</v>
      </c>
      <c r="O1344" s="3" t="s">
        <v>24</v>
      </c>
    </row>
    <row r="1345" spans="1:15" x14ac:dyDescent="0.25">
      <c r="A1345" s="3">
        <v>1</v>
      </c>
      <c r="B1345" s="3" t="s">
        <v>421</v>
      </c>
      <c r="C1345" s="3">
        <v>44</v>
      </c>
      <c r="D1345" s="3" t="s">
        <v>1789</v>
      </c>
      <c r="E1345" s="3" t="s">
        <v>3</v>
      </c>
      <c r="F1345" s="3" t="s">
        <v>421</v>
      </c>
      <c r="G1345" s="3" t="s">
        <v>422</v>
      </c>
      <c r="H1345" s="3" t="s">
        <v>136</v>
      </c>
      <c r="I1345" s="3" t="s">
        <v>421</v>
      </c>
      <c r="J1345" s="3" t="s">
        <v>26</v>
      </c>
      <c r="K1345" s="3">
        <v>60</v>
      </c>
      <c r="L1345" s="3" t="s">
        <v>420</v>
      </c>
      <c r="N1345" s="3">
        <v>10250797092</v>
      </c>
      <c r="O1345" s="3" t="s">
        <v>24</v>
      </c>
    </row>
    <row r="1346" spans="1:15" x14ac:dyDescent="0.25">
      <c r="A1346" s="3">
        <v>1</v>
      </c>
      <c r="B1346" s="3" t="s">
        <v>421</v>
      </c>
      <c r="C1346" s="3">
        <v>44</v>
      </c>
      <c r="D1346" s="3" t="s">
        <v>1789</v>
      </c>
      <c r="E1346" s="3" t="s">
        <v>462</v>
      </c>
      <c r="F1346" s="3" t="s">
        <v>421</v>
      </c>
      <c r="G1346" s="3" t="s">
        <v>422</v>
      </c>
      <c r="H1346" s="3" t="s">
        <v>136</v>
      </c>
      <c r="I1346" s="3" t="s">
        <v>421</v>
      </c>
      <c r="J1346" s="3" t="s">
        <v>26</v>
      </c>
      <c r="K1346" s="3">
        <v>60</v>
      </c>
      <c r="L1346" s="3" t="s">
        <v>420</v>
      </c>
      <c r="N1346" s="3">
        <v>10249988891</v>
      </c>
      <c r="O1346" s="3" t="s">
        <v>24</v>
      </c>
    </row>
    <row r="1347" spans="1:15" x14ac:dyDescent="0.25">
      <c r="A1347" s="3">
        <v>1</v>
      </c>
      <c r="B1347" s="3" t="s">
        <v>421</v>
      </c>
      <c r="C1347" s="3">
        <v>44</v>
      </c>
      <c r="D1347" s="3" t="s">
        <v>1789</v>
      </c>
      <c r="E1347" s="3" t="s">
        <v>461</v>
      </c>
      <c r="F1347" s="3" t="s">
        <v>421</v>
      </c>
      <c r="G1347" s="3" t="s">
        <v>422</v>
      </c>
      <c r="H1347" s="3" t="s">
        <v>136</v>
      </c>
      <c r="I1347" s="3" t="s">
        <v>421</v>
      </c>
      <c r="J1347" s="3" t="s">
        <v>26</v>
      </c>
      <c r="K1347" s="3">
        <v>60</v>
      </c>
      <c r="L1347" s="3" t="s">
        <v>420</v>
      </c>
      <c r="N1347" s="3">
        <v>10249136429</v>
      </c>
      <c r="O1347" s="3" t="s">
        <v>24</v>
      </c>
    </row>
    <row r="1348" spans="1:15" x14ac:dyDescent="0.25">
      <c r="A1348" s="3">
        <v>1</v>
      </c>
      <c r="B1348" s="3" t="s">
        <v>421</v>
      </c>
      <c r="C1348" s="3">
        <v>44</v>
      </c>
      <c r="D1348" s="3" t="s">
        <v>1789</v>
      </c>
      <c r="E1348" s="3" t="s">
        <v>460</v>
      </c>
      <c r="F1348" s="3" t="s">
        <v>421</v>
      </c>
      <c r="G1348" s="3" t="s">
        <v>422</v>
      </c>
      <c r="H1348" s="3" t="s">
        <v>136</v>
      </c>
      <c r="I1348" s="3" t="s">
        <v>421</v>
      </c>
      <c r="J1348" s="3" t="s">
        <v>26</v>
      </c>
      <c r="K1348" s="3">
        <v>60</v>
      </c>
      <c r="L1348" s="3" t="s">
        <v>420</v>
      </c>
      <c r="N1348" s="3">
        <v>10246435633</v>
      </c>
      <c r="O1348" s="3" t="s">
        <v>24</v>
      </c>
    </row>
    <row r="1349" spans="1:15" x14ac:dyDescent="0.25">
      <c r="A1349" s="3">
        <v>1</v>
      </c>
      <c r="B1349" s="3" t="s">
        <v>421</v>
      </c>
      <c r="C1349" s="3">
        <v>44</v>
      </c>
      <c r="D1349" s="3" t="s">
        <v>1789</v>
      </c>
      <c r="E1349" s="3" t="s">
        <v>459</v>
      </c>
      <c r="F1349" s="3" t="s">
        <v>421</v>
      </c>
      <c r="G1349" s="3" t="s">
        <v>422</v>
      </c>
      <c r="H1349" s="3" t="s">
        <v>136</v>
      </c>
      <c r="I1349" s="3" t="s">
        <v>421</v>
      </c>
      <c r="J1349" s="3" t="s">
        <v>26</v>
      </c>
      <c r="K1349" s="3">
        <v>60</v>
      </c>
      <c r="L1349" s="3" t="s">
        <v>420</v>
      </c>
      <c r="N1349" s="3">
        <v>10239205903</v>
      </c>
      <c r="O1349" s="3" t="s">
        <v>24</v>
      </c>
    </row>
    <row r="1350" spans="1:15" x14ac:dyDescent="0.25">
      <c r="A1350" s="3">
        <v>1</v>
      </c>
      <c r="B1350" s="3" t="s">
        <v>421</v>
      </c>
      <c r="C1350" s="3">
        <v>44</v>
      </c>
      <c r="D1350" s="3" t="s">
        <v>1789</v>
      </c>
      <c r="E1350" s="3" t="s">
        <v>458</v>
      </c>
      <c r="F1350" s="3" t="s">
        <v>421</v>
      </c>
      <c r="G1350" s="3" t="s">
        <v>422</v>
      </c>
      <c r="H1350" s="3" t="s">
        <v>136</v>
      </c>
      <c r="I1350" s="3" t="s">
        <v>421</v>
      </c>
      <c r="J1350" s="3" t="s">
        <v>26</v>
      </c>
      <c r="K1350" s="3">
        <v>60</v>
      </c>
      <c r="L1350" s="3" t="s">
        <v>420</v>
      </c>
      <c r="N1350" s="3">
        <v>10238694831</v>
      </c>
      <c r="O1350" s="3" t="s">
        <v>24</v>
      </c>
    </row>
    <row r="1351" spans="1:15" x14ac:dyDescent="0.25">
      <c r="A1351" s="3">
        <v>1</v>
      </c>
      <c r="B1351" s="3" t="s">
        <v>421</v>
      </c>
      <c r="C1351" s="3">
        <v>44</v>
      </c>
      <c r="D1351" s="3" t="s">
        <v>1789</v>
      </c>
      <c r="E1351" s="3" t="s">
        <v>457</v>
      </c>
      <c r="F1351" s="3" t="s">
        <v>421</v>
      </c>
      <c r="G1351" s="3" t="s">
        <v>422</v>
      </c>
      <c r="H1351" s="3" t="s">
        <v>136</v>
      </c>
      <c r="I1351" s="3" t="s">
        <v>421</v>
      </c>
      <c r="J1351" s="3" t="s">
        <v>26</v>
      </c>
      <c r="K1351" s="3">
        <v>60</v>
      </c>
      <c r="L1351" s="3" t="s">
        <v>420</v>
      </c>
      <c r="N1351" s="3">
        <v>10238168190</v>
      </c>
      <c r="O1351" s="3" t="s">
        <v>24</v>
      </c>
    </row>
    <row r="1352" spans="1:15" x14ac:dyDescent="0.25">
      <c r="A1352" s="3">
        <v>1</v>
      </c>
      <c r="B1352" s="3" t="s">
        <v>421</v>
      </c>
      <c r="C1352" s="3">
        <v>44</v>
      </c>
      <c r="D1352" s="3" t="s">
        <v>1789</v>
      </c>
      <c r="E1352" s="3" t="s">
        <v>456</v>
      </c>
      <c r="F1352" s="3" t="s">
        <v>421</v>
      </c>
      <c r="G1352" s="3" t="s">
        <v>422</v>
      </c>
      <c r="H1352" s="3" t="s">
        <v>136</v>
      </c>
      <c r="I1352" s="3" t="s">
        <v>421</v>
      </c>
      <c r="J1352" s="3" t="s">
        <v>26</v>
      </c>
      <c r="K1352" s="3">
        <v>60</v>
      </c>
      <c r="L1352" s="3" t="s">
        <v>420</v>
      </c>
      <c r="N1352" s="3">
        <v>10237999713</v>
      </c>
      <c r="O1352" s="3" t="s">
        <v>24</v>
      </c>
    </row>
    <row r="1353" spans="1:15" x14ac:dyDescent="0.25">
      <c r="A1353" s="3">
        <v>1</v>
      </c>
      <c r="B1353" s="3" t="s">
        <v>421</v>
      </c>
      <c r="C1353" s="3">
        <v>44</v>
      </c>
      <c r="D1353" s="3" t="s">
        <v>1789</v>
      </c>
      <c r="E1353" s="3" t="s">
        <v>455</v>
      </c>
      <c r="F1353" s="3" t="s">
        <v>421</v>
      </c>
      <c r="G1353" s="3" t="s">
        <v>422</v>
      </c>
      <c r="H1353" s="3" t="s">
        <v>136</v>
      </c>
      <c r="I1353" s="3" t="s">
        <v>421</v>
      </c>
      <c r="J1353" s="3" t="s">
        <v>26</v>
      </c>
      <c r="K1353" s="3">
        <v>60</v>
      </c>
      <c r="L1353" s="3" t="s">
        <v>420</v>
      </c>
      <c r="N1353" s="3">
        <v>10236540705</v>
      </c>
      <c r="O1353" s="3" t="s">
        <v>24</v>
      </c>
    </row>
    <row r="1354" spans="1:15" x14ac:dyDescent="0.25">
      <c r="A1354" s="3">
        <v>1</v>
      </c>
      <c r="B1354" s="3" t="s">
        <v>421</v>
      </c>
      <c r="C1354" s="3">
        <v>44</v>
      </c>
      <c r="D1354" s="3" t="s">
        <v>1789</v>
      </c>
      <c r="E1354" s="3" t="s">
        <v>454</v>
      </c>
      <c r="F1354" s="3" t="s">
        <v>421</v>
      </c>
      <c r="G1354" s="3" t="s">
        <v>422</v>
      </c>
      <c r="H1354" s="3" t="s">
        <v>136</v>
      </c>
      <c r="I1354" s="3" t="s">
        <v>421</v>
      </c>
      <c r="J1354" s="3" t="s">
        <v>26</v>
      </c>
      <c r="K1354" s="3">
        <v>60</v>
      </c>
      <c r="L1354" s="3" t="s">
        <v>420</v>
      </c>
      <c r="N1354" s="3">
        <v>10234105903</v>
      </c>
      <c r="O1354" s="3" t="s">
        <v>24</v>
      </c>
    </row>
    <row r="1355" spans="1:15" x14ac:dyDescent="0.25">
      <c r="A1355" s="3">
        <v>1</v>
      </c>
      <c r="B1355" s="3" t="s">
        <v>421</v>
      </c>
      <c r="C1355" s="3">
        <v>44</v>
      </c>
      <c r="D1355" s="3" t="s">
        <v>1789</v>
      </c>
      <c r="E1355" s="3" t="s">
        <v>453</v>
      </c>
      <c r="F1355" s="3" t="s">
        <v>421</v>
      </c>
      <c r="G1355" s="3" t="s">
        <v>422</v>
      </c>
      <c r="H1355" s="3" t="s">
        <v>136</v>
      </c>
      <c r="I1355" s="3" t="s">
        <v>421</v>
      </c>
      <c r="J1355" s="3" t="s">
        <v>26</v>
      </c>
      <c r="K1355" s="3">
        <v>60</v>
      </c>
      <c r="L1355" s="3" t="s">
        <v>420</v>
      </c>
      <c r="N1355" s="3">
        <v>10231890029</v>
      </c>
      <c r="O1355" s="3" t="s">
        <v>24</v>
      </c>
    </row>
    <row r="1356" spans="1:15" x14ac:dyDescent="0.25">
      <c r="A1356" s="3">
        <v>1</v>
      </c>
      <c r="B1356" s="3" t="s">
        <v>421</v>
      </c>
      <c r="C1356" s="3">
        <v>44</v>
      </c>
      <c r="D1356" s="3" t="s">
        <v>1789</v>
      </c>
      <c r="E1356" s="3" t="s">
        <v>452</v>
      </c>
      <c r="F1356" s="3" t="s">
        <v>421</v>
      </c>
      <c r="G1356" s="3" t="s">
        <v>422</v>
      </c>
      <c r="H1356" s="3" t="s">
        <v>136</v>
      </c>
      <c r="I1356" s="3" t="s">
        <v>421</v>
      </c>
      <c r="J1356" s="3" t="s">
        <v>26</v>
      </c>
      <c r="K1356" s="3">
        <v>60</v>
      </c>
      <c r="L1356" s="3" t="s">
        <v>420</v>
      </c>
      <c r="N1356" s="3">
        <v>10231107284</v>
      </c>
      <c r="O1356" s="3" t="s">
        <v>24</v>
      </c>
    </row>
    <row r="1357" spans="1:15" x14ac:dyDescent="0.25">
      <c r="A1357" s="3">
        <v>1</v>
      </c>
      <c r="B1357" s="3" t="s">
        <v>421</v>
      </c>
      <c r="C1357" s="3">
        <v>44</v>
      </c>
      <c r="D1357" s="3" t="s">
        <v>1789</v>
      </c>
      <c r="E1357" s="3" t="s">
        <v>451</v>
      </c>
      <c r="F1357" s="3" t="s">
        <v>421</v>
      </c>
      <c r="G1357" s="3" t="s">
        <v>422</v>
      </c>
      <c r="H1357" s="3" t="s">
        <v>136</v>
      </c>
      <c r="I1357" s="3" t="s">
        <v>421</v>
      </c>
      <c r="J1357" s="3" t="s">
        <v>26</v>
      </c>
      <c r="K1357" s="3">
        <v>60</v>
      </c>
      <c r="L1357" s="3" t="s">
        <v>420</v>
      </c>
      <c r="N1357" s="3">
        <v>10229944714</v>
      </c>
      <c r="O1357" s="3" t="s">
        <v>24</v>
      </c>
    </row>
    <row r="1358" spans="1:15" x14ac:dyDescent="0.25">
      <c r="A1358" s="3">
        <v>1</v>
      </c>
      <c r="B1358" s="3" t="s">
        <v>421</v>
      </c>
      <c r="C1358" s="3">
        <v>44</v>
      </c>
      <c r="D1358" s="3" t="s">
        <v>1789</v>
      </c>
      <c r="E1358" s="3" t="s">
        <v>450</v>
      </c>
      <c r="F1358" s="3" t="s">
        <v>421</v>
      </c>
      <c r="G1358" s="3" t="s">
        <v>422</v>
      </c>
      <c r="H1358" s="3" t="s">
        <v>136</v>
      </c>
      <c r="I1358" s="3" t="s">
        <v>421</v>
      </c>
      <c r="J1358" s="3" t="s">
        <v>26</v>
      </c>
      <c r="K1358" s="3">
        <v>60</v>
      </c>
      <c r="L1358" s="3" t="s">
        <v>420</v>
      </c>
      <c r="N1358" s="3">
        <v>10229812742</v>
      </c>
      <c r="O1358" s="3" t="s">
        <v>24</v>
      </c>
    </row>
    <row r="1359" spans="1:15" x14ac:dyDescent="0.25">
      <c r="A1359" s="3">
        <v>1</v>
      </c>
      <c r="B1359" s="3" t="s">
        <v>421</v>
      </c>
      <c r="C1359" s="3">
        <v>44</v>
      </c>
      <c r="D1359" s="3" t="s">
        <v>1789</v>
      </c>
      <c r="E1359" s="3" t="s">
        <v>449</v>
      </c>
      <c r="F1359" s="3" t="s">
        <v>421</v>
      </c>
      <c r="G1359" s="3" t="s">
        <v>422</v>
      </c>
      <c r="H1359" s="3" t="s">
        <v>136</v>
      </c>
      <c r="I1359" s="3" t="s">
        <v>421</v>
      </c>
      <c r="J1359" s="3" t="s">
        <v>26</v>
      </c>
      <c r="K1359" s="3">
        <v>60</v>
      </c>
      <c r="L1359" s="3" t="s">
        <v>420</v>
      </c>
      <c r="N1359" s="3">
        <v>10229281044</v>
      </c>
      <c r="O1359" s="3" t="s">
        <v>24</v>
      </c>
    </row>
    <row r="1360" spans="1:15" x14ac:dyDescent="0.25">
      <c r="A1360" s="3">
        <v>1</v>
      </c>
      <c r="B1360" s="3" t="s">
        <v>421</v>
      </c>
      <c r="C1360" s="3">
        <v>44</v>
      </c>
      <c r="D1360" s="3" t="s">
        <v>1789</v>
      </c>
      <c r="E1360" s="3" t="s">
        <v>448</v>
      </c>
      <c r="F1360" s="3" t="s">
        <v>421</v>
      </c>
      <c r="G1360" s="3" t="s">
        <v>422</v>
      </c>
      <c r="H1360" s="3" t="s">
        <v>136</v>
      </c>
      <c r="I1360" s="3" t="s">
        <v>421</v>
      </c>
      <c r="J1360" s="3" t="s">
        <v>26</v>
      </c>
      <c r="K1360" s="3">
        <v>60</v>
      </c>
      <c r="L1360" s="3" t="s">
        <v>420</v>
      </c>
      <c r="N1360" s="3">
        <v>10224489591</v>
      </c>
      <c r="O1360" s="3" t="s">
        <v>24</v>
      </c>
    </row>
    <row r="1361" spans="1:15" x14ac:dyDescent="0.25">
      <c r="A1361" s="3">
        <v>1</v>
      </c>
      <c r="B1361" s="3" t="s">
        <v>421</v>
      </c>
      <c r="C1361" s="3">
        <v>44</v>
      </c>
      <c r="D1361" s="3" t="s">
        <v>1789</v>
      </c>
      <c r="E1361" s="3" t="s">
        <v>447</v>
      </c>
      <c r="F1361" s="3" t="s">
        <v>421</v>
      </c>
      <c r="G1361" s="3" t="s">
        <v>422</v>
      </c>
      <c r="H1361" s="3" t="s">
        <v>136</v>
      </c>
      <c r="I1361" s="3" t="s">
        <v>421</v>
      </c>
      <c r="J1361" s="3" t="s">
        <v>26</v>
      </c>
      <c r="K1361" s="3">
        <v>60</v>
      </c>
      <c r="L1361" s="3" t="s">
        <v>420</v>
      </c>
      <c r="N1361" s="3">
        <v>10218417527</v>
      </c>
      <c r="O1361" s="3" t="s">
        <v>24</v>
      </c>
    </row>
    <row r="1362" spans="1:15" x14ac:dyDescent="0.25">
      <c r="A1362" s="3">
        <v>1</v>
      </c>
      <c r="B1362" s="3" t="s">
        <v>421</v>
      </c>
      <c r="C1362" s="3">
        <v>44</v>
      </c>
      <c r="D1362" s="3" t="s">
        <v>1789</v>
      </c>
      <c r="E1362" s="3" t="s">
        <v>446</v>
      </c>
      <c r="F1362" s="3" t="s">
        <v>421</v>
      </c>
      <c r="G1362" s="3" t="s">
        <v>422</v>
      </c>
      <c r="H1362" s="3" t="s">
        <v>136</v>
      </c>
      <c r="I1362" s="3" t="s">
        <v>421</v>
      </c>
      <c r="J1362" s="3" t="s">
        <v>26</v>
      </c>
      <c r="K1362" s="3">
        <v>60</v>
      </c>
      <c r="L1362" s="3" t="s">
        <v>420</v>
      </c>
      <c r="N1362" s="3">
        <v>10218073731</v>
      </c>
      <c r="O1362" s="3" t="s">
        <v>24</v>
      </c>
    </row>
    <row r="1363" spans="1:15" x14ac:dyDescent="0.25">
      <c r="A1363" s="3">
        <v>1</v>
      </c>
      <c r="B1363" s="3" t="s">
        <v>421</v>
      </c>
      <c r="C1363" s="3">
        <v>44</v>
      </c>
      <c r="D1363" s="3" t="s">
        <v>1789</v>
      </c>
      <c r="E1363" s="3" t="s">
        <v>445</v>
      </c>
      <c r="F1363" s="3" t="s">
        <v>421</v>
      </c>
      <c r="G1363" s="3" t="s">
        <v>422</v>
      </c>
      <c r="H1363" s="3" t="s">
        <v>136</v>
      </c>
      <c r="I1363" s="3" t="s">
        <v>421</v>
      </c>
      <c r="J1363" s="3" t="s">
        <v>26</v>
      </c>
      <c r="K1363" s="3">
        <v>60</v>
      </c>
      <c r="L1363" s="3" t="s">
        <v>420</v>
      </c>
      <c r="N1363" s="3">
        <v>10217867488</v>
      </c>
      <c r="O1363" s="3" t="s">
        <v>24</v>
      </c>
    </row>
    <row r="1364" spans="1:15" x14ac:dyDescent="0.25">
      <c r="A1364" s="3">
        <v>1</v>
      </c>
      <c r="B1364" s="3" t="s">
        <v>421</v>
      </c>
      <c r="C1364" s="3">
        <v>44</v>
      </c>
      <c r="D1364" s="3" t="s">
        <v>1789</v>
      </c>
      <c r="E1364" s="3" t="s">
        <v>444</v>
      </c>
      <c r="F1364" s="3" t="s">
        <v>421</v>
      </c>
      <c r="G1364" s="3" t="s">
        <v>422</v>
      </c>
      <c r="H1364" s="3" t="s">
        <v>136</v>
      </c>
      <c r="I1364" s="3" t="s">
        <v>421</v>
      </c>
      <c r="J1364" s="3" t="s">
        <v>26</v>
      </c>
      <c r="K1364" s="3">
        <v>60</v>
      </c>
      <c r="L1364" s="3" t="s">
        <v>420</v>
      </c>
      <c r="N1364" s="3">
        <v>10215932595</v>
      </c>
      <c r="O1364" s="3" t="s">
        <v>24</v>
      </c>
    </row>
    <row r="1365" spans="1:15" x14ac:dyDescent="0.25">
      <c r="A1365" s="3">
        <v>1</v>
      </c>
      <c r="B1365" s="3" t="s">
        <v>421</v>
      </c>
      <c r="C1365" s="3">
        <v>44</v>
      </c>
      <c r="D1365" s="3" t="s">
        <v>1789</v>
      </c>
      <c r="E1365" s="3" t="s">
        <v>443</v>
      </c>
      <c r="F1365" s="3" t="s">
        <v>421</v>
      </c>
      <c r="G1365" s="3" t="s">
        <v>422</v>
      </c>
      <c r="H1365" s="3" t="s">
        <v>136</v>
      </c>
      <c r="I1365" s="3" t="s">
        <v>421</v>
      </c>
      <c r="J1365" s="3" t="s">
        <v>26</v>
      </c>
      <c r="K1365" s="3">
        <v>60</v>
      </c>
      <c r="L1365" s="3" t="s">
        <v>420</v>
      </c>
      <c r="N1365" s="3">
        <v>10213003545</v>
      </c>
      <c r="O1365" s="3" t="s">
        <v>24</v>
      </c>
    </row>
    <row r="1366" spans="1:15" x14ac:dyDescent="0.25">
      <c r="A1366" s="3">
        <v>1</v>
      </c>
      <c r="B1366" s="3" t="s">
        <v>421</v>
      </c>
      <c r="C1366" s="3">
        <v>44</v>
      </c>
      <c r="D1366" s="3" t="s">
        <v>1789</v>
      </c>
      <c r="E1366" s="3" t="s">
        <v>442</v>
      </c>
      <c r="F1366" s="3" t="s">
        <v>421</v>
      </c>
      <c r="G1366" s="3" t="s">
        <v>422</v>
      </c>
      <c r="H1366" s="3" t="s">
        <v>136</v>
      </c>
      <c r="I1366" s="3" t="s">
        <v>421</v>
      </c>
      <c r="J1366" s="3" t="s">
        <v>26</v>
      </c>
      <c r="K1366" s="3">
        <v>60</v>
      </c>
      <c r="L1366" s="3" t="s">
        <v>420</v>
      </c>
      <c r="N1366" s="3">
        <v>10211622385</v>
      </c>
      <c r="O1366" s="3" t="s">
        <v>24</v>
      </c>
    </row>
    <row r="1367" spans="1:15" x14ac:dyDescent="0.25">
      <c r="A1367" s="3">
        <v>1</v>
      </c>
      <c r="B1367" s="3" t="s">
        <v>421</v>
      </c>
      <c r="C1367" s="3">
        <v>44</v>
      </c>
      <c r="D1367" s="3" t="s">
        <v>1789</v>
      </c>
      <c r="E1367" s="3" t="s">
        <v>441</v>
      </c>
      <c r="F1367" s="3" t="s">
        <v>421</v>
      </c>
      <c r="G1367" s="3" t="s">
        <v>422</v>
      </c>
      <c r="H1367" s="3" t="s">
        <v>136</v>
      </c>
      <c r="I1367" s="3" t="s">
        <v>421</v>
      </c>
      <c r="J1367" s="3" t="s">
        <v>26</v>
      </c>
      <c r="K1367" s="3">
        <v>60</v>
      </c>
      <c r="L1367" s="3" t="s">
        <v>420</v>
      </c>
      <c r="N1367" s="3">
        <v>10211025246</v>
      </c>
      <c r="O1367" s="3" t="s">
        <v>24</v>
      </c>
    </row>
    <row r="1368" spans="1:15" x14ac:dyDescent="0.25">
      <c r="A1368" s="3">
        <v>1</v>
      </c>
      <c r="B1368" s="3" t="s">
        <v>421</v>
      </c>
      <c r="C1368" s="3">
        <v>44</v>
      </c>
      <c r="D1368" s="3" t="s">
        <v>1789</v>
      </c>
      <c r="E1368" s="3" t="s">
        <v>440</v>
      </c>
      <c r="F1368" s="3" t="s">
        <v>421</v>
      </c>
      <c r="G1368" s="3" t="s">
        <v>422</v>
      </c>
      <c r="H1368" s="3" t="s">
        <v>136</v>
      </c>
      <c r="I1368" s="3" t="s">
        <v>421</v>
      </c>
      <c r="J1368" s="3" t="s">
        <v>26</v>
      </c>
      <c r="K1368" s="3">
        <v>60</v>
      </c>
      <c r="L1368" s="3" t="s">
        <v>420</v>
      </c>
      <c r="N1368" s="3">
        <v>10210700322</v>
      </c>
      <c r="O1368" s="3" t="s">
        <v>24</v>
      </c>
    </row>
    <row r="1369" spans="1:15" x14ac:dyDescent="0.25">
      <c r="A1369" s="3">
        <v>1</v>
      </c>
      <c r="B1369" s="3" t="s">
        <v>421</v>
      </c>
      <c r="C1369" s="3">
        <v>44</v>
      </c>
      <c r="D1369" s="3" t="s">
        <v>1789</v>
      </c>
      <c r="E1369" s="3" t="s">
        <v>439</v>
      </c>
      <c r="F1369" s="3" t="s">
        <v>421</v>
      </c>
      <c r="G1369" s="3" t="s">
        <v>422</v>
      </c>
      <c r="H1369" s="3" t="s">
        <v>136</v>
      </c>
      <c r="I1369" s="3" t="s">
        <v>421</v>
      </c>
      <c r="J1369" s="3" t="s">
        <v>26</v>
      </c>
      <c r="K1369" s="3">
        <v>60</v>
      </c>
      <c r="L1369" s="3" t="s">
        <v>420</v>
      </c>
      <c r="N1369" s="3">
        <v>10209251706</v>
      </c>
      <c r="O1369" s="3" t="s">
        <v>24</v>
      </c>
    </row>
    <row r="1370" spans="1:15" x14ac:dyDescent="0.25">
      <c r="A1370" s="3">
        <v>1</v>
      </c>
      <c r="B1370" s="3" t="s">
        <v>421</v>
      </c>
      <c r="C1370" s="3">
        <v>44</v>
      </c>
      <c r="D1370" s="3" t="s">
        <v>1789</v>
      </c>
      <c r="E1370" s="3" t="s">
        <v>438</v>
      </c>
      <c r="F1370" s="3" t="s">
        <v>421</v>
      </c>
      <c r="G1370" s="3" t="s">
        <v>422</v>
      </c>
      <c r="H1370" s="3" t="s">
        <v>136</v>
      </c>
      <c r="I1370" s="3" t="s">
        <v>421</v>
      </c>
      <c r="J1370" s="3" t="s">
        <v>26</v>
      </c>
      <c r="K1370" s="3">
        <v>60</v>
      </c>
      <c r="L1370" s="3" t="s">
        <v>420</v>
      </c>
      <c r="N1370" s="3">
        <v>10209172989</v>
      </c>
      <c r="O1370" s="3" t="s">
        <v>24</v>
      </c>
    </row>
    <row r="1371" spans="1:15" x14ac:dyDescent="0.25">
      <c r="A1371" s="3">
        <v>1</v>
      </c>
      <c r="B1371" s="3" t="s">
        <v>421</v>
      </c>
      <c r="C1371" s="3">
        <v>44</v>
      </c>
      <c r="D1371" s="3" t="s">
        <v>1789</v>
      </c>
      <c r="E1371" s="3" t="s">
        <v>1840</v>
      </c>
      <c r="F1371" s="3" t="s">
        <v>421</v>
      </c>
      <c r="G1371" s="3" t="s">
        <v>422</v>
      </c>
      <c r="H1371" s="3" t="s">
        <v>136</v>
      </c>
      <c r="I1371" s="3" t="s">
        <v>421</v>
      </c>
      <c r="J1371" s="3" t="s">
        <v>26</v>
      </c>
      <c r="K1371" s="3">
        <v>60</v>
      </c>
      <c r="L1371" s="3" t="s">
        <v>420</v>
      </c>
      <c r="N1371" s="3">
        <v>10208876102</v>
      </c>
      <c r="O1371" s="3" t="s">
        <v>24</v>
      </c>
    </row>
    <row r="1372" spans="1:15" x14ac:dyDescent="0.25">
      <c r="A1372" s="3">
        <v>1</v>
      </c>
      <c r="B1372" s="3" t="s">
        <v>421</v>
      </c>
      <c r="C1372" s="3">
        <v>44</v>
      </c>
      <c r="D1372" s="3" t="s">
        <v>1789</v>
      </c>
      <c r="E1372" s="3" t="s">
        <v>437</v>
      </c>
      <c r="F1372" s="3" t="s">
        <v>421</v>
      </c>
      <c r="G1372" s="3" t="s">
        <v>422</v>
      </c>
      <c r="H1372" s="3" t="s">
        <v>136</v>
      </c>
      <c r="I1372" s="3" t="s">
        <v>421</v>
      </c>
      <c r="J1372" s="3" t="s">
        <v>26</v>
      </c>
      <c r="K1372" s="3">
        <v>60</v>
      </c>
      <c r="L1372" s="3" t="s">
        <v>420</v>
      </c>
      <c r="N1372" s="3">
        <v>10208443539</v>
      </c>
      <c r="O1372" s="3" t="s">
        <v>24</v>
      </c>
    </row>
    <row r="1373" spans="1:15" x14ac:dyDescent="0.25">
      <c r="A1373" s="3">
        <v>1</v>
      </c>
      <c r="B1373" s="3" t="s">
        <v>421</v>
      </c>
      <c r="C1373" s="3">
        <v>44</v>
      </c>
      <c r="D1373" s="3" t="s">
        <v>1789</v>
      </c>
      <c r="E1373" s="3" t="s">
        <v>436</v>
      </c>
      <c r="F1373" s="3" t="s">
        <v>421</v>
      </c>
      <c r="G1373" s="3" t="s">
        <v>422</v>
      </c>
      <c r="H1373" s="3" t="s">
        <v>136</v>
      </c>
      <c r="I1373" s="3" t="s">
        <v>421</v>
      </c>
      <c r="J1373" s="3" t="s">
        <v>26</v>
      </c>
      <c r="K1373" s="3">
        <v>60</v>
      </c>
      <c r="L1373" s="3" t="s">
        <v>420</v>
      </c>
      <c r="N1373" s="3">
        <v>10208309161</v>
      </c>
      <c r="O1373" s="3" t="s">
        <v>24</v>
      </c>
    </row>
    <row r="1374" spans="1:15" x14ac:dyDescent="0.25">
      <c r="A1374" s="3">
        <v>1</v>
      </c>
      <c r="B1374" s="3" t="s">
        <v>421</v>
      </c>
      <c r="C1374" s="3">
        <v>44</v>
      </c>
      <c r="D1374" s="3" t="s">
        <v>1789</v>
      </c>
      <c r="E1374" s="3" t="s">
        <v>435</v>
      </c>
      <c r="F1374" s="3" t="s">
        <v>421</v>
      </c>
      <c r="G1374" s="3" t="s">
        <v>422</v>
      </c>
      <c r="H1374" s="3" t="s">
        <v>136</v>
      </c>
      <c r="I1374" s="3" t="s">
        <v>421</v>
      </c>
      <c r="J1374" s="3" t="s">
        <v>26</v>
      </c>
      <c r="K1374" s="3">
        <v>60</v>
      </c>
      <c r="L1374" s="3" t="s">
        <v>420</v>
      </c>
      <c r="N1374" s="3">
        <v>10208077106</v>
      </c>
      <c r="O1374" s="3" t="s">
        <v>24</v>
      </c>
    </row>
    <row r="1375" spans="1:15" x14ac:dyDescent="0.25">
      <c r="A1375" s="3">
        <v>1</v>
      </c>
      <c r="B1375" s="3" t="s">
        <v>421</v>
      </c>
      <c r="C1375" s="3">
        <v>44</v>
      </c>
      <c r="D1375" s="3" t="s">
        <v>1789</v>
      </c>
      <c r="E1375" s="3" t="s">
        <v>434</v>
      </c>
      <c r="F1375" s="3" t="s">
        <v>421</v>
      </c>
      <c r="G1375" s="3" t="s">
        <v>422</v>
      </c>
      <c r="H1375" s="3" t="s">
        <v>136</v>
      </c>
      <c r="I1375" s="3" t="s">
        <v>421</v>
      </c>
      <c r="J1375" s="3" t="s">
        <v>26</v>
      </c>
      <c r="K1375" s="3">
        <v>60</v>
      </c>
      <c r="L1375" s="3" t="s">
        <v>420</v>
      </c>
      <c r="N1375" s="3">
        <v>10207446473</v>
      </c>
      <c r="O1375" s="3" t="s">
        <v>24</v>
      </c>
    </row>
    <row r="1376" spans="1:15" x14ac:dyDescent="0.25">
      <c r="A1376" s="3">
        <v>1</v>
      </c>
      <c r="B1376" s="3" t="s">
        <v>421</v>
      </c>
      <c r="C1376" s="3">
        <v>44</v>
      </c>
      <c r="D1376" s="3" t="s">
        <v>1789</v>
      </c>
      <c r="E1376" s="3" t="s">
        <v>433</v>
      </c>
      <c r="F1376" s="3" t="s">
        <v>421</v>
      </c>
      <c r="G1376" s="3" t="s">
        <v>422</v>
      </c>
      <c r="H1376" s="3" t="s">
        <v>136</v>
      </c>
      <c r="I1376" s="3" t="s">
        <v>421</v>
      </c>
      <c r="J1376" s="3" t="s">
        <v>26</v>
      </c>
      <c r="K1376" s="3">
        <v>60</v>
      </c>
      <c r="L1376" s="3" t="s">
        <v>420</v>
      </c>
      <c r="N1376" s="3">
        <v>10206472713</v>
      </c>
      <c r="O1376" s="3" t="s">
        <v>24</v>
      </c>
    </row>
    <row r="1377" spans="1:15" x14ac:dyDescent="0.25">
      <c r="A1377" s="3">
        <v>1</v>
      </c>
      <c r="B1377" s="3" t="s">
        <v>421</v>
      </c>
      <c r="C1377" s="3">
        <v>44</v>
      </c>
      <c r="D1377" s="3" t="s">
        <v>1789</v>
      </c>
      <c r="E1377" s="3" t="s">
        <v>432</v>
      </c>
      <c r="F1377" s="3" t="s">
        <v>421</v>
      </c>
      <c r="G1377" s="3" t="s">
        <v>422</v>
      </c>
      <c r="H1377" s="3" t="s">
        <v>136</v>
      </c>
      <c r="I1377" s="3" t="s">
        <v>421</v>
      </c>
      <c r="J1377" s="3" t="s">
        <v>26</v>
      </c>
      <c r="K1377" s="3">
        <v>60</v>
      </c>
      <c r="L1377" s="3" t="s">
        <v>420</v>
      </c>
      <c r="N1377" s="3">
        <v>10206007271</v>
      </c>
      <c r="O1377" s="3" t="s">
        <v>24</v>
      </c>
    </row>
    <row r="1378" spans="1:15" x14ac:dyDescent="0.25">
      <c r="A1378" s="3">
        <v>1</v>
      </c>
      <c r="B1378" s="3" t="s">
        <v>421</v>
      </c>
      <c r="C1378" s="3">
        <v>44</v>
      </c>
      <c r="D1378" s="3" t="s">
        <v>1789</v>
      </c>
      <c r="E1378" s="3" t="s">
        <v>431</v>
      </c>
      <c r="F1378" s="3" t="s">
        <v>421</v>
      </c>
      <c r="G1378" s="3" t="s">
        <v>422</v>
      </c>
      <c r="H1378" s="3" t="s">
        <v>136</v>
      </c>
      <c r="I1378" s="3" t="s">
        <v>421</v>
      </c>
      <c r="J1378" s="3" t="s">
        <v>26</v>
      </c>
      <c r="K1378" s="3">
        <v>60</v>
      </c>
      <c r="L1378" s="3" t="s">
        <v>420</v>
      </c>
      <c r="N1378" s="3">
        <v>10203944558</v>
      </c>
      <c r="O1378" s="3" t="s">
        <v>24</v>
      </c>
    </row>
    <row r="1379" spans="1:15" x14ac:dyDescent="0.25">
      <c r="A1379" s="3">
        <v>1</v>
      </c>
      <c r="B1379" s="3" t="s">
        <v>421</v>
      </c>
      <c r="C1379" s="3">
        <v>44</v>
      </c>
      <c r="D1379" s="3" t="s">
        <v>1789</v>
      </c>
      <c r="E1379" s="3" t="s">
        <v>430</v>
      </c>
      <c r="F1379" s="3" t="s">
        <v>421</v>
      </c>
      <c r="G1379" s="3" t="s">
        <v>422</v>
      </c>
      <c r="H1379" s="3" t="s">
        <v>136</v>
      </c>
      <c r="I1379" s="3" t="s">
        <v>421</v>
      </c>
      <c r="J1379" s="3" t="s">
        <v>26</v>
      </c>
      <c r="K1379" s="3">
        <v>60</v>
      </c>
      <c r="L1379" s="3" t="s">
        <v>420</v>
      </c>
      <c r="N1379" s="3">
        <v>10203791486</v>
      </c>
      <c r="O1379" s="3" t="s">
        <v>24</v>
      </c>
    </row>
    <row r="1380" spans="1:15" x14ac:dyDescent="0.25">
      <c r="A1380" s="3">
        <v>1</v>
      </c>
      <c r="B1380" s="3" t="s">
        <v>421</v>
      </c>
      <c r="C1380" s="3">
        <v>44</v>
      </c>
      <c r="D1380" s="3" t="s">
        <v>1789</v>
      </c>
      <c r="E1380" s="3" t="s">
        <v>429</v>
      </c>
      <c r="F1380" s="3" t="s">
        <v>421</v>
      </c>
      <c r="G1380" s="3" t="s">
        <v>422</v>
      </c>
      <c r="H1380" s="3" t="s">
        <v>136</v>
      </c>
      <c r="I1380" s="3" t="s">
        <v>421</v>
      </c>
      <c r="J1380" s="3" t="s">
        <v>26</v>
      </c>
      <c r="K1380" s="3">
        <v>60</v>
      </c>
      <c r="L1380" s="3" t="s">
        <v>420</v>
      </c>
      <c r="N1380" s="3">
        <v>10203544450</v>
      </c>
      <c r="O1380" s="3" t="s">
        <v>24</v>
      </c>
    </row>
    <row r="1381" spans="1:15" x14ac:dyDescent="0.25">
      <c r="A1381" s="3">
        <v>1</v>
      </c>
      <c r="B1381" s="3" t="s">
        <v>421</v>
      </c>
      <c r="C1381" s="3">
        <v>44</v>
      </c>
      <c r="D1381" s="3" t="s">
        <v>1789</v>
      </c>
      <c r="E1381" s="3" t="s">
        <v>428</v>
      </c>
      <c r="F1381" s="3" t="s">
        <v>421</v>
      </c>
      <c r="G1381" s="3" t="s">
        <v>422</v>
      </c>
      <c r="H1381" s="3" t="s">
        <v>136</v>
      </c>
      <c r="I1381" s="3" t="s">
        <v>421</v>
      </c>
      <c r="J1381" s="3" t="s">
        <v>26</v>
      </c>
      <c r="K1381" s="3">
        <v>60</v>
      </c>
      <c r="L1381" s="3" t="s">
        <v>420</v>
      </c>
      <c r="N1381" s="3">
        <v>10202925979</v>
      </c>
      <c r="O1381" s="3" t="s">
        <v>24</v>
      </c>
    </row>
    <row r="1382" spans="1:15" x14ac:dyDescent="0.25">
      <c r="A1382" s="3">
        <v>1</v>
      </c>
      <c r="B1382" s="3" t="s">
        <v>421</v>
      </c>
      <c r="C1382" s="3">
        <v>44</v>
      </c>
      <c r="D1382" s="3" t="s">
        <v>1789</v>
      </c>
      <c r="E1382" s="3" t="s">
        <v>427</v>
      </c>
      <c r="F1382" s="3" t="s">
        <v>421</v>
      </c>
      <c r="G1382" s="3" t="s">
        <v>422</v>
      </c>
      <c r="H1382" s="3" t="s">
        <v>136</v>
      </c>
      <c r="I1382" s="3" t="s">
        <v>421</v>
      </c>
      <c r="J1382" s="3" t="s">
        <v>26</v>
      </c>
      <c r="K1382" s="3">
        <v>60</v>
      </c>
      <c r="L1382" s="3" t="s">
        <v>420</v>
      </c>
      <c r="N1382" s="3">
        <v>10202891528</v>
      </c>
      <c r="O1382" s="3" t="s">
        <v>24</v>
      </c>
    </row>
    <row r="1383" spans="1:15" x14ac:dyDescent="0.25">
      <c r="A1383" s="3">
        <v>1</v>
      </c>
      <c r="B1383" s="3" t="s">
        <v>421</v>
      </c>
      <c r="C1383" s="3">
        <v>44</v>
      </c>
      <c r="D1383" s="3" t="s">
        <v>1789</v>
      </c>
      <c r="E1383" s="3" t="s">
        <v>426</v>
      </c>
      <c r="F1383" s="3" t="s">
        <v>421</v>
      </c>
      <c r="G1383" s="3" t="s">
        <v>422</v>
      </c>
      <c r="H1383" s="3" t="s">
        <v>136</v>
      </c>
      <c r="I1383" s="3" t="s">
        <v>421</v>
      </c>
      <c r="J1383" s="3" t="s">
        <v>26</v>
      </c>
      <c r="K1383" s="3">
        <v>60</v>
      </c>
      <c r="L1383" s="3" t="s">
        <v>420</v>
      </c>
      <c r="N1383" s="3">
        <v>10202721543</v>
      </c>
      <c r="O1383" s="3" t="s">
        <v>24</v>
      </c>
    </row>
    <row r="1384" spans="1:15" x14ac:dyDescent="0.25">
      <c r="A1384" s="3">
        <v>1</v>
      </c>
      <c r="B1384" s="3" t="s">
        <v>421</v>
      </c>
      <c r="C1384" s="3">
        <v>44</v>
      </c>
      <c r="D1384" s="3" t="s">
        <v>1789</v>
      </c>
      <c r="E1384" s="3" t="s">
        <v>1841</v>
      </c>
      <c r="F1384" s="3" t="s">
        <v>421</v>
      </c>
      <c r="G1384" s="3" t="s">
        <v>422</v>
      </c>
      <c r="H1384" s="3" t="s">
        <v>136</v>
      </c>
      <c r="I1384" s="3" t="s">
        <v>421</v>
      </c>
      <c r="J1384" s="3" t="s">
        <v>26</v>
      </c>
      <c r="K1384" s="3">
        <v>60</v>
      </c>
      <c r="L1384" s="3" t="s">
        <v>420</v>
      </c>
      <c r="N1384" s="3">
        <v>10201870675</v>
      </c>
      <c r="O1384" s="3" t="s">
        <v>24</v>
      </c>
    </row>
    <row r="1385" spans="1:15" x14ac:dyDescent="0.25">
      <c r="A1385" s="3">
        <v>1</v>
      </c>
      <c r="B1385" s="3" t="s">
        <v>421</v>
      </c>
      <c r="C1385" s="3">
        <v>44</v>
      </c>
      <c r="D1385" s="3" t="s">
        <v>1789</v>
      </c>
      <c r="E1385" s="3" t="s">
        <v>425</v>
      </c>
      <c r="F1385" s="3" t="s">
        <v>421</v>
      </c>
      <c r="G1385" s="3" t="s">
        <v>422</v>
      </c>
      <c r="H1385" s="3" t="s">
        <v>136</v>
      </c>
      <c r="I1385" s="3" t="s">
        <v>421</v>
      </c>
      <c r="J1385" s="3" t="s">
        <v>26</v>
      </c>
      <c r="K1385" s="3">
        <v>60</v>
      </c>
      <c r="L1385" s="3" t="s">
        <v>420</v>
      </c>
      <c r="N1385" s="3">
        <v>10201492348</v>
      </c>
      <c r="O1385" s="3" t="s">
        <v>24</v>
      </c>
    </row>
    <row r="1386" spans="1:15" x14ac:dyDescent="0.25">
      <c r="A1386" s="3">
        <v>1</v>
      </c>
      <c r="B1386" s="3" t="s">
        <v>421</v>
      </c>
      <c r="C1386" s="3">
        <v>44</v>
      </c>
      <c r="D1386" s="3" t="s">
        <v>1789</v>
      </c>
      <c r="E1386" s="3" t="s">
        <v>424</v>
      </c>
      <c r="F1386" s="3" t="s">
        <v>421</v>
      </c>
      <c r="G1386" s="3" t="s">
        <v>422</v>
      </c>
      <c r="H1386" s="3" t="s">
        <v>136</v>
      </c>
      <c r="I1386" s="3" t="s">
        <v>421</v>
      </c>
      <c r="J1386" s="3" t="s">
        <v>26</v>
      </c>
      <c r="K1386" s="3">
        <v>60</v>
      </c>
      <c r="L1386" s="3" t="s">
        <v>420</v>
      </c>
      <c r="N1386" s="3">
        <v>10201430040</v>
      </c>
      <c r="O1386" s="3" t="s">
        <v>24</v>
      </c>
    </row>
    <row r="1387" spans="1:15" x14ac:dyDescent="0.25">
      <c r="A1387" s="3">
        <v>1</v>
      </c>
      <c r="B1387" s="3" t="s">
        <v>421</v>
      </c>
      <c r="C1387" s="3">
        <v>44</v>
      </c>
      <c r="D1387" s="3" t="s">
        <v>1789</v>
      </c>
      <c r="E1387" s="3" t="s">
        <v>423</v>
      </c>
      <c r="F1387" s="3" t="s">
        <v>421</v>
      </c>
      <c r="G1387" s="3" t="s">
        <v>422</v>
      </c>
      <c r="H1387" s="3" t="s">
        <v>136</v>
      </c>
      <c r="I1387" s="3" t="s">
        <v>421</v>
      </c>
      <c r="J1387" s="3" t="s">
        <v>26</v>
      </c>
      <c r="K1387" s="3">
        <v>60</v>
      </c>
      <c r="L1387" s="3" t="s">
        <v>420</v>
      </c>
      <c r="N1387" s="3">
        <v>10201406632</v>
      </c>
      <c r="O1387" s="3" t="s">
        <v>24</v>
      </c>
    </row>
    <row r="1388" spans="1:15" x14ac:dyDescent="0.25">
      <c r="A1388" s="3">
        <v>1</v>
      </c>
      <c r="B1388" s="3" t="s">
        <v>387</v>
      </c>
      <c r="C1388" s="3">
        <v>33</v>
      </c>
      <c r="D1388" s="3" t="s">
        <v>1788</v>
      </c>
      <c r="E1388" s="3" t="s">
        <v>419</v>
      </c>
      <c r="F1388" s="3" t="s">
        <v>387</v>
      </c>
      <c r="G1388" s="3" t="s">
        <v>388</v>
      </c>
      <c r="H1388" s="3" t="s">
        <v>136</v>
      </c>
      <c r="I1388" s="3" t="s">
        <v>387</v>
      </c>
      <c r="J1388" s="3" t="s">
        <v>26</v>
      </c>
      <c r="K1388" s="3">
        <v>68</v>
      </c>
      <c r="L1388" s="3" t="s">
        <v>35</v>
      </c>
      <c r="N1388" s="3">
        <v>10259131740</v>
      </c>
      <c r="O1388" s="3" t="s">
        <v>35</v>
      </c>
    </row>
    <row r="1389" spans="1:15" x14ac:dyDescent="0.25">
      <c r="A1389" s="3">
        <v>1</v>
      </c>
      <c r="B1389" s="3" t="s">
        <v>387</v>
      </c>
      <c r="C1389" s="3">
        <v>33</v>
      </c>
      <c r="D1389" s="3" t="s">
        <v>1788</v>
      </c>
      <c r="E1389" s="3" t="s">
        <v>418</v>
      </c>
      <c r="F1389" s="3" t="s">
        <v>387</v>
      </c>
      <c r="G1389" s="3" t="s">
        <v>388</v>
      </c>
      <c r="H1389" s="3" t="s">
        <v>136</v>
      </c>
      <c r="I1389" s="3" t="s">
        <v>387</v>
      </c>
      <c r="J1389" s="3" t="s">
        <v>26</v>
      </c>
      <c r="K1389" s="3">
        <v>68</v>
      </c>
      <c r="L1389" s="3" t="s">
        <v>35</v>
      </c>
      <c r="N1389" s="3">
        <v>10253763089</v>
      </c>
      <c r="O1389" s="3" t="s">
        <v>35</v>
      </c>
    </row>
    <row r="1390" spans="1:15" x14ac:dyDescent="0.25">
      <c r="A1390" s="3">
        <v>1</v>
      </c>
      <c r="B1390" s="3" t="s">
        <v>387</v>
      </c>
      <c r="C1390" s="3">
        <v>33</v>
      </c>
      <c r="D1390" s="3" t="s">
        <v>1788</v>
      </c>
      <c r="E1390" s="3" t="s">
        <v>417</v>
      </c>
      <c r="F1390" s="3" t="s">
        <v>387</v>
      </c>
      <c r="G1390" s="3" t="s">
        <v>388</v>
      </c>
      <c r="H1390" s="3" t="s">
        <v>136</v>
      </c>
      <c r="I1390" s="3" t="s">
        <v>387</v>
      </c>
      <c r="J1390" s="3" t="s">
        <v>26</v>
      </c>
      <c r="K1390" s="3">
        <v>68</v>
      </c>
      <c r="L1390" s="3" t="s">
        <v>35</v>
      </c>
      <c r="N1390" s="3">
        <v>10251080842</v>
      </c>
      <c r="O1390" s="3" t="s">
        <v>35</v>
      </c>
    </row>
    <row r="1391" spans="1:15" x14ac:dyDescent="0.25">
      <c r="A1391" s="3">
        <v>1</v>
      </c>
      <c r="B1391" s="3" t="s">
        <v>387</v>
      </c>
      <c r="C1391" s="3">
        <v>33</v>
      </c>
      <c r="D1391" s="3" t="s">
        <v>1788</v>
      </c>
      <c r="E1391" s="3" t="s">
        <v>416</v>
      </c>
      <c r="F1391" s="3" t="s">
        <v>387</v>
      </c>
      <c r="G1391" s="3" t="s">
        <v>388</v>
      </c>
      <c r="H1391" s="3" t="s">
        <v>136</v>
      </c>
      <c r="I1391" s="3" t="s">
        <v>387</v>
      </c>
      <c r="J1391" s="3" t="s">
        <v>26</v>
      </c>
      <c r="K1391" s="3">
        <v>68</v>
      </c>
      <c r="L1391" s="3" t="s">
        <v>35</v>
      </c>
      <c r="N1391" s="3">
        <v>10246280731</v>
      </c>
      <c r="O1391" s="3" t="s">
        <v>35</v>
      </c>
    </row>
    <row r="1392" spans="1:15" x14ac:dyDescent="0.25">
      <c r="A1392" s="3">
        <v>1</v>
      </c>
      <c r="B1392" s="3" t="s">
        <v>387</v>
      </c>
      <c r="C1392" s="3">
        <v>33</v>
      </c>
      <c r="D1392" s="3" t="s">
        <v>1788</v>
      </c>
      <c r="E1392" s="3" t="s">
        <v>415</v>
      </c>
      <c r="F1392" s="3" t="s">
        <v>387</v>
      </c>
      <c r="G1392" s="3" t="s">
        <v>388</v>
      </c>
      <c r="H1392" s="3" t="s">
        <v>136</v>
      </c>
      <c r="I1392" s="3" t="s">
        <v>387</v>
      </c>
      <c r="J1392" s="3" t="s">
        <v>26</v>
      </c>
      <c r="K1392" s="3">
        <v>68</v>
      </c>
      <c r="L1392" s="3" t="s">
        <v>35</v>
      </c>
      <c r="N1392" s="3">
        <v>10246141292</v>
      </c>
      <c r="O1392" s="3" t="s">
        <v>35</v>
      </c>
    </row>
    <row r="1393" spans="1:15" x14ac:dyDescent="0.25">
      <c r="A1393" s="3">
        <v>1</v>
      </c>
      <c r="B1393" s="3" t="s">
        <v>387</v>
      </c>
      <c r="C1393" s="3">
        <v>33</v>
      </c>
      <c r="D1393" s="3" t="s">
        <v>1788</v>
      </c>
      <c r="E1393" s="3" t="s">
        <v>414</v>
      </c>
      <c r="F1393" s="3" t="s">
        <v>387</v>
      </c>
      <c r="G1393" s="3" t="s">
        <v>388</v>
      </c>
      <c r="H1393" s="3" t="s">
        <v>136</v>
      </c>
      <c r="I1393" s="3" t="s">
        <v>387</v>
      </c>
      <c r="J1393" s="3" t="s">
        <v>26</v>
      </c>
      <c r="K1393" s="3">
        <v>68</v>
      </c>
      <c r="L1393" s="3" t="s">
        <v>35</v>
      </c>
      <c r="N1393" s="3">
        <v>10244576569</v>
      </c>
      <c r="O1393" s="3" t="s">
        <v>35</v>
      </c>
    </row>
    <row r="1394" spans="1:15" x14ac:dyDescent="0.25">
      <c r="A1394" s="3">
        <v>1</v>
      </c>
      <c r="B1394" s="3" t="s">
        <v>387</v>
      </c>
      <c r="C1394" s="3">
        <v>33</v>
      </c>
      <c r="D1394" s="3" t="s">
        <v>1788</v>
      </c>
      <c r="E1394" s="3" t="s">
        <v>413</v>
      </c>
      <c r="F1394" s="3" t="s">
        <v>387</v>
      </c>
      <c r="G1394" s="3" t="s">
        <v>388</v>
      </c>
      <c r="H1394" s="3" t="s">
        <v>136</v>
      </c>
      <c r="I1394" s="3" t="s">
        <v>387</v>
      </c>
      <c r="J1394" s="3" t="s">
        <v>26</v>
      </c>
      <c r="K1394" s="3">
        <v>68</v>
      </c>
      <c r="L1394" s="3" t="s">
        <v>35</v>
      </c>
      <c r="N1394" s="3">
        <v>10235982294</v>
      </c>
      <c r="O1394" s="3" t="s">
        <v>35</v>
      </c>
    </row>
    <row r="1395" spans="1:15" x14ac:dyDescent="0.25">
      <c r="A1395" s="3">
        <v>1</v>
      </c>
      <c r="B1395" s="3" t="s">
        <v>387</v>
      </c>
      <c r="C1395" s="3">
        <v>33</v>
      </c>
      <c r="D1395" s="3" t="s">
        <v>1788</v>
      </c>
      <c r="E1395" s="3" t="s">
        <v>412</v>
      </c>
      <c r="F1395" s="3" t="s">
        <v>387</v>
      </c>
      <c r="G1395" s="3" t="s">
        <v>388</v>
      </c>
      <c r="H1395" s="3" t="s">
        <v>136</v>
      </c>
      <c r="I1395" s="3" t="s">
        <v>387</v>
      </c>
      <c r="J1395" s="3" t="s">
        <v>26</v>
      </c>
      <c r="K1395" s="3">
        <v>68</v>
      </c>
      <c r="L1395" s="3" t="s">
        <v>35</v>
      </c>
      <c r="N1395" s="3">
        <v>10235559748</v>
      </c>
      <c r="O1395" s="3" t="s">
        <v>35</v>
      </c>
    </row>
    <row r="1396" spans="1:15" x14ac:dyDescent="0.25">
      <c r="A1396" s="3">
        <v>1</v>
      </c>
      <c r="B1396" s="3" t="s">
        <v>387</v>
      </c>
      <c r="C1396" s="3">
        <v>33</v>
      </c>
      <c r="D1396" s="3" t="s">
        <v>1788</v>
      </c>
      <c r="E1396" s="3" t="s">
        <v>411</v>
      </c>
      <c r="F1396" s="3" t="s">
        <v>387</v>
      </c>
      <c r="G1396" s="3" t="s">
        <v>388</v>
      </c>
      <c r="H1396" s="3" t="s">
        <v>136</v>
      </c>
      <c r="I1396" s="3" t="s">
        <v>387</v>
      </c>
      <c r="J1396" s="3" t="s">
        <v>26</v>
      </c>
      <c r="K1396" s="3">
        <v>68</v>
      </c>
      <c r="L1396" s="3" t="s">
        <v>35</v>
      </c>
      <c r="N1396" s="3">
        <v>10232491295</v>
      </c>
      <c r="O1396" s="3" t="s">
        <v>35</v>
      </c>
    </row>
    <row r="1397" spans="1:15" x14ac:dyDescent="0.25">
      <c r="A1397" s="3">
        <v>1</v>
      </c>
      <c r="B1397" s="3" t="s">
        <v>387</v>
      </c>
      <c r="C1397" s="3">
        <v>33</v>
      </c>
      <c r="D1397" s="3" t="s">
        <v>1788</v>
      </c>
      <c r="E1397" s="3" t="s">
        <v>410</v>
      </c>
      <c r="F1397" s="3" t="s">
        <v>387</v>
      </c>
      <c r="G1397" s="3" t="s">
        <v>388</v>
      </c>
      <c r="H1397" s="3" t="s">
        <v>136</v>
      </c>
      <c r="I1397" s="3" t="s">
        <v>387</v>
      </c>
      <c r="J1397" s="3" t="s">
        <v>26</v>
      </c>
      <c r="K1397" s="3">
        <v>68</v>
      </c>
      <c r="L1397" s="3" t="s">
        <v>35</v>
      </c>
      <c r="N1397" s="3">
        <v>10230080965</v>
      </c>
      <c r="O1397" s="3" t="s">
        <v>35</v>
      </c>
    </row>
    <row r="1398" spans="1:15" x14ac:dyDescent="0.25">
      <c r="A1398" s="3">
        <v>1</v>
      </c>
      <c r="B1398" s="3" t="s">
        <v>387</v>
      </c>
      <c r="C1398" s="3">
        <v>33</v>
      </c>
      <c r="D1398" s="3" t="s">
        <v>1788</v>
      </c>
      <c r="E1398" s="3" t="s">
        <v>409</v>
      </c>
      <c r="F1398" s="3" t="s">
        <v>387</v>
      </c>
      <c r="G1398" s="3" t="s">
        <v>388</v>
      </c>
      <c r="H1398" s="3" t="s">
        <v>136</v>
      </c>
      <c r="I1398" s="3" t="s">
        <v>387</v>
      </c>
      <c r="J1398" s="3" t="s">
        <v>26</v>
      </c>
      <c r="K1398" s="3">
        <v>68</v>
      </c>
      <c r="L1398" s="3" t="s">
        <v>35</v>
      </c>
      <c r="N1398" s="3">
        <v>10222118773</v>
      </c>
      <c r="O1398" s="3" t="s">
        <v>35</v>
      </c>
    </row>
    <row r="1399" spans="1:15" x14ac:dyDescent="0.25">
      <c r="A1399" s="3">
        <v>1</v>
      </c>
      <c r="B1399" s="3" t="s">
        <v>387</v>
      </c>
      <c r="C1399" s="3">
        <v>33</v>
      </c>
      <c r="D1399" s="3" t="s">
        <v>1788</v>
      </c>
      <c r="E1399" s="3" t="s">
        <v>408</v>
      </c>
      <c r="F1399" s="3" t="s">
        <v>387</v>
      </c>
      <c r="G1399" s="3" t="s">
        <v>388</v>
      </c>
      <c r="H1399" s="3" t="s">
        <v>136</v>
      </c>
      <c r="I1399" s="3" t="s">
        <v>387</v>
      </c>
      <c r="J1399" s="3" t="s">
        <v>26</v>
      </c>
      <c r="K1399" s="3">
        <v>68</v>
      </c>
      <c r="L1399" s="3" t="s">
        <v>35</v>
      </c>
      <c r="N1399" s="3">
        <v>10220325648</v>
      </c>
      <c r="O1399" s="3" t="s">
        <v>35</v>
      </c>
    </row>
    <row r="1400" spans="1:15" x14ac:dyDescent="0.25">
      <c r="A1400" s="3">
        <v>1</v>
      </c>
      <c r="B1400" s="3" t="s">
        <v>387</v>
      </c>
      <c r="C1400" s="3">
        <v>33</v>
      </c>
      <c r="D1400" s="3" t="s">
        <v>1788</v>
      </c>
      <c r="E1400" s="3" t="s">
        <v>374</v>
      </c>
      <c r="F1400" s="3" t="s">
        <v>387</v>
      </c>
      <c r="G1400" s="3" t="s">
        <v>388</v>
      </c>
      <c r="H1400" s="3" t="s">
        <v>136</v>
      </c>
      <c r="I1400" s="3" t="s">
        <v>387</v>
      </c>
      <c r="J1400" s="3" t="s">
        <v>26</v>
      </c>
      <c r="K1400" s="3">
        <v>68</v>
      </c>
      <c r="L1400" s="3" t="s">
        <v>35</v>
      </c>
      <c r="N1400" s="3">
        <v>10219764893</v>
      </c>
      <c r="O1400" s="3" t="s">
        <v>35</v>
      </c>
    </row>
    <row r="1401" spans="1:15" x14ac:dyDescent="0.25">
      <c r="A1401" s="3">
        <v>1</v>
      </c>
      <c r="B1401" s="3" t="s">
        <v>387</v>
      </c>
      <c r="C1401" s="3">
        <v>33</v>
      </c>
      <c r="D1401" s="3" t="s">
        <v>1788</v>
      </c>
      <c r="E1401" s="3" t="s">
        <v>407</v>
      </c>
      <c r="F1401" s="3" t="s">
        <v>387</v>
      </c>
      <c r="G1401" s="3" t="s">
        <v>388</v>
      </c>
      <c r="H1401" s="3" t="s">
        <v>136</v>
      </c>
      <c r="I1401" s="3" t="s">
        <v>387</v>
      </c>
      <c r="J1401" s="3" t="s">
        <v>26</v>
      </c>
      <c r="K1401" s="3">
        <v>68</v>
      </c>
      <c r="L1401" s="3" t="s">
        <v>35</v>
      </c>
      <c r="N1401" s="3">
        <v>10213177929</v>
      </c>
      <c r="O1401" s="3" t="s">
        <v>35</v>
      </c>
    </row>
    <row r="1402" spans="1:15" x14ac:dyDescent="0.25">
      <c r="A1402" s="3">
        <v>1</v>
      </c>
      <c r="B1402" s="3" t="s">
        <v>387</v>
      </c>
      <c r="C1402" s="3">
        <v>33</v>
      </c>
      <c r="D1402" s="3" t="s">
        <v>1788</v>
      </c>
      <c r="E1402" s="3" t="s">
        <v>406</v>
      </c>
      <c r="F1402" s="3" t="s">
        <v>387</v>
      </c>
      <c r="G1402" s="3" t="s">
        <v>388</v>
      </c>
      <c r="H1402" s="3" t="s">
        <v>136</v>
      </c>
      <c r="I1402" s="3" t="s">
        <v>387</v>
      </c>
      <c r="J1402" s="3" t="s">
        <v>26</v>
      </c>
      <c r="K1402" s="3">
        <v>68</v>
      </c>
      <c r="L1402" s="3" t="s">
        <v>35</v>
      </c>
      <c r="N1402" s="3">
        <v>10211627057</v>
      </c>
      <c r="O1402" s="3" t="s">
        <v>35</v>
      </c>
    </row>
    <row r="1403" spans="1:15" x14ac:dyDescent="0.25">
      <c r="A1403" s="3">
        <v>1</v>
      </c>
      <c r="B1403" s="3" t="s">
        <v>387</v>
      </c>
      <c r="C1403" s="3">
        <v>33</v>
      </c>
      <c r="D1403" s="3" t="s">
        <v>1788</v>
      </c>
      <c r="E1403" s="3" t="s">
        <v>405</v>
      </c>
      <c r="F1403" s="3" t="s">
        <v>387</v>
      </c>
      <c r="G1403" s="3" t="s">
        <v>388</v>
      </c>
      <c r="H1403" s="3" t="s">
        <v>136</v>
      </c>
      <c r="I1403" s="3" t="s">
        <v>387</v>
      </c>
      <c r="J1403" s="3" t="s">
        <v>26</v>
      </c>
      <c r="K1403" s="3">
        <v>68</v>
      </c>
      <c r="L1403" s="3" t="s">
        <v>35</v>
      </c>
      <c r="N1403" s="3">
        <v>10211314050</v>
      </c>
      <c r="O1403" s="3" t="s">
        <v>35</v>
      </c>
    </row>
    <row r="1404" spans="1:15" x14ac:dyDescent="0.25">
      <c r="A1404" s="3">
        <v>1</v>
      </c>
      <c r="B1404" s="3" t="s">
        <v>387</v>
      </c>
      <c r="C1404" s="3">
        <v>33</v>
      </c>
      <c r="D1404" s="3" t="s">
        <v>1788</v>
      </c>
      <c r="E1404" s="3" t="s">
        <v>404</v>
      </c>
      <c r="F1404" s="3" t="s">
        <v>387</v>
      </c>
      <c r="G1404" s="3" t="s">
        <v>388</v>
      </c>
      <c r="H1404" s="3" t="s">
        <v>136</v>
      </c>
      <c r="I1404" s="3" t="s">
        <v>387</v>
      </c>
      <c r="J1404" s="3" t="s">
        <v>26</v>
      </c>
      <c r="K1404" s="3">
        <v>68</v>
      </c>
      <c r="L1404" s="3" t="s">
        <v>35</v>
      </c>
      <c r="N1404" s="3">
        <v>10211307606</v>
      </c>
      <c r="O1404" s="3" t="s">
        <v>35</v>
      </c>
    </row>
    <row r="1405" spans="1:15" x14ac:dyDescent="0.25">
      <c r="A1405" s="3">
        <v>1</v>
      </c>
      <c r="B1405" s="3" t="s">
        <v>387</v>
      </c>
      <c r="C1405" s="3">
        <v>33</v>
      </c>
      <c r="D1405" s="3" t="s">
        <v>1788</v>
      </c>
      <c r="E1405" s="3" t="s">
        <v>403</v>
      </c>
      <c r="F1405" s="3" t="s">
        <v>387</v>
      </c>
      <c r="G1405" s="3" t="s">
        <v>388</v>
      </c>
      <c r="H1405" s="3" t="s">
        <v>136</v>
      </c>
      <c r="I1405" s="3" t="s">
        <v>387</v>
      </c>
      <c r="J1405" s="3" t="s">
        <v>26</v>
      </c>
      <c r="K1405" s="3">
        <v>68</v>
      </c>
      <c r="L1405" s="3" t="s">
        <v>35</v>
      </c>
      <c r="N1405" s="3">
        <v>10210619755</v>
      </c>
      <c r="O1405" s="3" t="s">
        <v>35</v>
      </c>
    </row>
    <row r="1406" spans="1:15" x14ac:dyDescent="0.25">
      <c r="A1406" s="3">
        <v>1</v>
      </c>
      <c r="B1406" s="3" t="s">
        <v>387</v>
      </c>
      <c r="C1406" s="3">
        <v>33</v>
      </c>
      <c r="D1406" s="3" t="s">
        <v>1788</v>
      </c>
      <c r="E1406" s="3" t="s">
        <v>402</v>
      </c>
      <c r="F1406" s="3" t="s">
        <v>387</v>
      </c>
      <c r="G1406" s="3" t="s">
        <v>388</v>
      </c>
      <c r="H1406" s="3" t="s">
        <v>136</v>
      </c>
      <c r="I1406" s="3" t="s">
        <v>387</v>
      </c>
      <c r="J1406" s="3" t="s">
        <v>26</v>
      </c>
      <c r="K1406" s="3">
        <v>68</v>
      </c>
      <c r="L1406" s="3" t="s">
        <v>35</v>
      </c>
      <c r="N1406" s="3">
        <v>10208742106</v>
      </c>
      <c r="O1406" s="3" t="s">
        <v>35</v>
      </c>
    </row>
    <row r="1407" spans="1:15" x14ac:dyDescent="0.25">
      <c r="A1407" s="3">
        <v>1</v>
      </c>
      <c r="B1407" s="3" t="s">
        <v>387</v>
      </c>
      <c r="C1407" s="3">
        <v>33</v>
      </c>
      <c r="D1407" s="3" t="s">
        <v>1788</v>
      </c>
      <c r="E1407" s="3" t="s">
        <v>401</v>
      </c>
      <c r="F1407" s="3" t="s">
        <v>387</v>
      </c>
      <c r="G1407" s="3" t="s">
        <v>388</v>
      </c>
      <c r="H1407" s="3" t="s">
        <v>136</v>
      </c>
      <c r="I1407" s="3" t="s">
        <v>387</v>
      </c>
      <c r="J1407" s="3" t="s">
        <v>26</v>
      </c>
      <c r="K1407" s="3">
        <v>68</v>
      </c>
      <c r="L1407" s="3" t="s">
        <v>35</v>
      </c>
      <c r="N1407" s="3">
        <v>10208591752</v>
      </c>
      <c r="O1407" s="3" t="s">
        <v>35</v>
      </c>
    </row>
    <row r="1408" spans="1:15" x14ac:dyDescent="0.25">
      <c r="A1408" s="3">
        <v>1</v>
      </c>
      <c r="B1408" s="3" t="s">
        <v>387</v>
      </c>
      <c r="C1408" s="3">
        <v>33</v>
      </c>
      <c r="D1408" s="3" t="s">
        <v>1788</v>
      </c>
      <c r="E1408" s="3" t="s">
        <v>400</v>
      </c>
      <c r="F1408" s="3" t="s">
        <v>387</v>
      </c>
      <c r="G1408" s="3" t="s">
        <v>388</v>
      </c>
      <c r="H1408" s="3" t="s">
        <v>136</v>
      </c>
      <c r="I1408" s="3" t="s">
        <v>387</v>
      </c>
      <c r="J1408" s="3" t="s">
        <v>26</v>
      </c>
      <c r="K1408" s="3">
        <v>68</v>
      </c>
      <c r="L1408" s="3" t="s">
        <v>35</v>
      </c>
      <c r="N1408" s="3">
        <v>10208421848</v>
      </c>
      <c r="O1408" s="3" t="s">
        <v>35</v>
      </c>
    </row>
    <row r="1409" spans="1:15" x14ac:dyDescent="0.25">
      <c r="A1409" s="3">
        <v>1</v>
      </c>
      <c r="B1409" s="3" t="s">
        <v>387</v>
      </c>
      <c r="C1409" s="3">
        <v>33</v>
      </c>
      <c r="D1409" s="3" t="s">
        <v>1788</v>
      </c>
      <c r="E1409" s="3" t="s">
        <v>399</v>
      </c>
      <c r="F1409" s="3" t="s">
        <v>387</v>
      </c>
      <c r="G1409" s="3" t="s">
        <v>388</v>
      </c>
      <c r="H1409" s="3" t="s">
        <v>136</v>
      </c>
      <c r="I1409" s="3" t="s">
        <v>387</v>
      </c>
      <c r="J1409" s="3" t="s">
        <v>26</v>
      </c>
      <c r="K1409" s="3">
        <v>68</v>
      </c>
      <c r="L1409" s="3" t="s">
        <v>35</v>
      </c>
      <c r="N1409" s="3">
        <v>10208391458</v>
      </c>
      <c r="O1409" s="3" t="s">
        <v>35</v>
      </c>
    </row>
    <row r="1410" spans="1:15" x14ac:dyDescent="0.25">
      <c r="A1410" s="3">
        <v>1</v>
      </c>
      <c r="B1410" s="3" t="s">
        <v>387</v>
      </c>
      <c r="C1410" s="3">
        <v>33</v>
      </c>
      <c r="D1410" s="3" t="s">
        <v>1788</v>
      </c>
      <c r="E1410" s="3" t="s">
        <v>398</v>
      </c>
      <c r="F1410" s="3" t="s">
        <v>387</v>
      </c>
      <c r="G1410" s="3" t="s">
        <v>388</v>
      </c>
      <c r="H1410" s="3" t="s">
        <v>136</v>
      </c>
      <c r="I1410" s="3" t="s">
        <v>387</v>
      </c>
      <c r="J1410" s="3" t="s">
        <v>26</v>
      </c>
      <c r="K1410" s="3">
        <v>68</v>
      </c>
      <c r="L1410" s="3" t="s">
        <v>35</v>
      </c>
      <c r="N1410" s="3">
        <v>10208282716</v>
      </c>
      <c r="O1410" s="3" t="s">
        <v>35</v>
      </c>
    </row>
    <row r="1411" spans="1:15" x14ac:dyDescent="0.25">
      <c r="A1411" s="3">
        <v>1</v>
      </c>
      <c r="B1411" s="3" t="s">
        <v>387</v>
      </c>
      <c r="C1411" s="3">
        <v>33</v>
      </c>
      <c r="D1411" s="3" t="s">
        <v>1788</v>
      </c>
      <c r="E1411" s="3" t="s">
        <v>397</v>
      </c>
      <c r="F1411" s="3" t="s">
        <v>387</v>
      </c>
      <c r="G1411" s="3" t="s">
        <v>388</v>
      </c>
      <c r="H1411" s="3" t="s">
        <v>136</v>
      </c>
      <c r="I1411" s="3" t="s">
        <v>387</v>
      </c>
      <c r="J1411" s="3" t="s">
        <v>26</v>
      </c>
      <c r="K1411" s="3">
        <v>68</v>
      </c>
      <c r="L1411" s="3" t="s">
        <v>35</v>
      </c>
      <c r="N1411" s="3">
        <v>10208203237</v>
      </c>
      <c r="O1411" s="3" t="s">
        <v>35</v>
      </c>
    </row>
    <row r="1412" spans="1:15" x14ac:dyDescent="0.25">
      <c r="A1412" s="3">
        <v>1</v>
      </c>
      <c r="B1412" s="3" t="s">
        <v>387</v>
      </c>
      <c r="C1412" s="3">
        <v>33</v>
      </c>
      <c r="D1412" s="3" t="s">
        <v>1788</v>
      </c>
      <c r="E1412" s="3" t="s">
        <v>396</v>
      </c>
      <c r="F1412" s="3" t="s">
        <v>387</v>
      </c>
      <c r="G1412" s="3" t="s">
        <v>388</v>
      </c>
      <c r="H1412" s="3" t="s">
        <v>136</v>
      </c>
      <c r="I1412" s="3" t="s">
        <v>387</v>
      </c>
      <c r="J1412" s="3" t="s">
        <v>26</v>
      </c>
      <c r="K1412" s="3">
        <v>68</v>
      </c>
      <c r="L1412" s="3" t="s">
        <v>35</v>
      </c>
      <c r="N1412" s="3">
        <v>10208203192</v>
      </c>
      <c r="O1412" s="3" t="s">
        <v>35</v>
      </c>
    </row>
    <row r="1413" spans="1:15" x14ac:dyDescent="0.25">
      <c r="A1413" s="3">
        <v>1</v>
      </c>
      <c r="B1413" s="3" t="s">
        <v>387</v>
      </c>
      <c r="C1413" s="3">
        <v>33</v>
      </c>
      <c r="D1413" s="3" t="s">
        <v>1788</v>
      </c>
      <c r="E1413" s="3" t="s">
        <v>395</v>
      </c>
      <c r="F1413" s="3" t="s">
        <v>387</v>
      </c>
      <c r="G1413" s="3" t="s">
        <v>388</v>
      </c>
      <c r="H1413" s="3" t="s">
        <v>136</v>
      </c>
      <c r="I1413" s="3" t="s">
        <v>387</v>
      </c>
      <c r="J1413" s="3" t="s">
        <v>26</v>
      </c>
      <c r="K1413" s="3">
        <v>68</v>
      </c>
      <c r="L1413" s="3" t="s">
        <v>35</v>
      </c>
      <c r="N1413" s="3">
        <v>10208198876</v>
      </c>
      <c r="O1413" s="3" t="s">
        <v>35</v>
      </c>
    </row>
    <row r="1414" spans="1:15" x14ac:dyDescent="0.25">
      <c r="A1414" s="3">
        <v>1</v>
      </c>
      <c r="B1414" s="3" t="s">
        <v>387</v>
      </c>
      <c r="C1414" s="3">
        <v>33</v>
      </c>
      <c r="D1414" s="3" t="s">
        <v>1788</v>
      </c>
      <c r="E1414" s="3" t="s">
        <v>394</v>
      </c>
      <c r="F1414" s="3" t="s">
        <v>387</v>
      </c>
      <c r="G1414" s="3" t="s">
        <v>388</v>
      </c>
      <c r="H1414" s="3" t="s">
        <v>136</v>
      </c>
      <c r="I1414" s="3" t="s">
        <v>387</v>
      </c>
      <c r="J1414" s="3" t="s">
        <v>26</v>
      </c>
      <c r="K1414" s="3">
        <v>68</v>
      </c>
      <c r="L1414" s="3" t="s">
        <v>35</v>
      </c>
      <c r="N1414" s="3">
        <v>10208161896</v>
      </c>
      <c r="O1414" s="3" t="s">
        <v>35</v>
      </c>
    </row>
    <row r="1415" spans="1:15" x14ac:dyDescent="0.25">
      <c r="A1415" s="3">
        <v>1</v>
      </c>
      <c r="B1415" s="3" t="s">
        <v>387</v>
      </c>
      <c r="C1415" s="3">
        <v>33</v>
      </c>
      <c r="D1415" s="3" t="s">
        <v>1788</v>
      </c>
      <c r="E1415" s="3" t="s">
        <v>393</v>
      </c>
      <c r="F1415" s="3" t="s">
        <v>387</v>
      </c>
      <c r="G1415" s="3" t="s">
        <v>388</v>
      </c>
      <c r="H1415" s="3" t="s">
        <v>136</v>
      </c>
      <c r="I1415" s="3" t="s">
        <v>387</v>
      </c>
      <c r="J1415" s="3" t="s">
        <v>26</v>
      </c>
      <c r="K1415" s="3">
        <v>68</v>
      </c>
      <c r="L1415" s="3" t="s">
        <v>35</v>
      </c>
      <c r="N1415" s="3">
        <v>10208157917</v>
      </c>
      <c r="O1415" s="3" t="s">
        <v>35</v>
      </c>
    </row>
    <row r="1416" spans="1:15" x14ac:dyDescent="0.25">
      <c r="A1416" s="3">
        <v>1</v>
      </c>
      <c r="B1416" s="3" t="s">
        <v>387</v>
      </c>
      <c r="C1416" s="3">
        <v>33</v>
      </c>
      <c r="D1416" s="3" t="s">
        <v>1788</v>
      </c>
      <c r="E1416" s="3" t="s">
        <v>392</v>
      </c>
      <c r="F1416" s="3" t="s">
        <v>387</v>
      </c>
      <c r="G1416" s="3" t="s">
        <v>388</v>
      </c>
      <c r="H1416" s="3" t="s">
        <v>136</v>
      </c>
      <c r="I1416" s="3" t="s">
        <v>387</v>
      </c>
      <c r="J1416" s="3" t="s">
        <v>26</v>
      </c>
      <c r="K1416" s="3">
        <v>68</v>
      </c>
      <c r="L1416" s="3" t="s">
        <v>35</v>
      </c>
      <c r="N1416" s="3">
        <v>10208002623</v>
      </c>
      <c r="O1416" s="3" t="s">
        <v>35</v>
      </c>
    </row>
    <row r="1417" spans="1:15" x14ac:dyDescent="0.25">
      <c r="A1417" s="3">
        <v>1</v>
      </c>
      <c r="B1417" s="3" t="s">
        <v>387</v>
      </c>
      <c r="C1417" s="3">
        <v>33</v>
      </c>
      <c r="D1417" s="3" t="s">
        <v>1788</v>
      </c>
      <c r="E1417" s="3" t="s">
        <v>391</v>
      </c>
      <c r="F1417" s="3" t="s">
        <v>387</v>
      </c>
      <c r="G1417" s="3" t="s">
        <v>388</v>
      </c>
      <c r="H1417" s="3" t="s">
        <v>136</v>
      </c>
      <c r="I1417" s="3" t="s">
        <v>387</v>
      </c>
      <c r="J1417" s="3" t="s">
        <v>26</v>
      </c>
      <c r="K1417" s="3">
        <v>68</v>
      </c>
      <c r="L1417" s="3" t="s">
        <v>35</v>
      </c>
      <c r="N1417" s="3">
        <v>10205005289</v>
      </c>
      <c r="O1417" s="3" t="s">
        <v>35</v>
      </c>
    </row>
    <row r="1418" spans="1:15" x14ac:dyDescent="0.25">
      <c r="A1418" s="3">
        <v>1</v>
      </c>
      <c r="B1418" s="3" t="s">
        <v>387</v>
      </c>
      <c r="C1418" s="3">
        <v>33</v>
      </c>
      <c r="D1418" s="3" t="s">
        <v>1788</v>
      </c>
      <c r="E1418" s="3" t="s">
        <v>390</v>
      </c>
      <c r="F1418" s="3" t="s">
        <v>387</v>
      </c>
      <c r="G1418" s="3" t="s">
        <v>388</v>
      </c>
      <c r="H1418" s="3" t="s">
        <v>136</v>
      </c>
      <c r="I1418" s="3" t="s">
        <v>387</v>
      </c>
      <c r="J1418" s="3" t="s">
        <v>26</v>
      </c>
      <c r="K1418" s="3">
        <v>68</v>
      </c>
      <c r="L1418" s="3" t="s">
        <v>35</v>
      </c>
      <c r="N1418" s="3">
        <v>10203461809</v>
      </c>
      <c r="O1418" s="3" t="s">
        <v>35</v>
      </c>
    </row>
    <row r="1419" spans="1:15" x14ac:dyDescent="0.25">
      <c r="A1419" s="3">
        <v>1</v>
      </c>
      <c r="B1419" s="3" t="s">
        <v>387</v>
      </c>
      <c r="C1419" s="3">
        <v>33</v>
      </c>
      <c r="D1419" s="3" t="s">
        <v>1788</v>
      </c>
      <c r="E1419" s="3" t="s">
        <v>389</v>
      </c>
      <c r="F1419" s="3" t="s">
        <v>387</v>
      </c>
      <c r="G1419" s="3" t="s">
        <v>388</v>
      </c>
      <c r="H1419" s="3" t="s">
        <v>136</v>
      </c>
      <c r="I1419" s="3" t="s">
        <v>387</v>
      </c>
      <c r="J1419" s="3" t="s">
        <v>26</v>
      </c>
      <c r="K1419" s="3">
        <v>68</v>
      </c>
      <c r="L1419" s="3" t="s">
        <v>35</v>
      </c>
      <c r="N1419" s="3">
        <v>10201444403</v>
      </c>
      <c r="O1419" s="3" t="s">
        <v>35</v>
      </c>
    </row>
    <row r="1420" spans="1:15" x14ac:dyDescent="0.25">
      <c r="A1420" s="3">
        <v>1</v>
      </c>
      <c r="B1420" s="3" t="s">
        <v>387</v>
      </c>
      <c r="C1420" s="3">
        <v>33</v>
      </c>
      <c r="D1420" s="3" t="s">
        <v>1788</v>
      </c>
      <c r="E1420" s="3" t="s">
        <v>1842</v>
      </c>
      <c r="F1420" s="3" t="s">
        <v>387</v>
      </c>
      <c r="G1420" s="3" t="s">
        <v>388</v>
      </c>
      <c r="H1420" s="3" t="s">
        <v>136</v>
      </c>
      <c r="I1420" s="3" t="s">
        <v>387</v>
      </c>
      <c r="J1420" s="3" t="s">
        <v>26</v>
      </c>
      <c r="K1420" s="3">
        <v>68</v>
      </c>
      <c r="L1420" s="3" t="s">
        <v>35</v>
      </c>
      <c r="N1420" s="3">
        <v>10201429712</v>
      </c>
      <c r="O1420" s="3" t="s">
        <v>35</v>
      </c>
    </row>
    <row r="1421" spans="1:15" x14ac:dyDescent="0.25">
      <c r="A1421" s="3">
        <v>1</v>
      </c>
      <c r="B1421" s="3" t="s">
        <v>361</v>
      </c>
      <c r="C1421" s="3">
        <v>25</v>
      </c>
      <c r="D1421" s="3" t="s">
        <v>1787</v>
      </c>
      <c r="E1421" s="3" t="s">
        <v>386</v>
      </c>
      <c r="F1421" s="3" t="s">
        <v>361</v>
      </c>
      <c r="G1421" s="3" t="s">
        <v>362</v>
      </c>
      <c r="H1421" s="3" t="s">
        <v>136</v>
      </c>
      <c r="I1421" s="3" t="s">
        <v>361</v>
      </c>
      <c r="J1421" s="3" t="s">
        <v>26</v>
      </c>
      <c r="K1421" s="3">
        <v>70</v>
      </c>
      <c r="L1421" s="3" t="s">
        <v>35</v>
      </c>
      <c r="N1421" s="3">
        <v>10265503597</v>
      </c>
      <c r="O1421" s="3" t="s">
        <v>35</v>
      </c>
    </row>
    <row r="1422" spans="1:15" x14ac:dyDescent="0.25">
      <c r="A1422" s="3">
        <v>1</v>
      </c>
      <c r="B1422" s="3" t="s">
        <v>361</v>
      </c>
      <c r="C1422" s="3">
        <v>25</v>
      </c>
      <c r="D1422" s="3" t="s">
        <v>1787</v>
      </c>
      <c r="E1422" s="3" t="s">
        <v>385</v>
      </c>
      <c r="F1422" s="3" t="s">
        <v>361</v>
      </c>
      <c r="G1422" s="3" t="s">
        <v>362</v>
      </c>
      <c r="H1422" s="3" t="s">
        <v>136</v>
      </c>
      <c r="I1422" s="3" t="s">
        <v>361</v>
      </c>
      <c r="J1422" s="3" t="s">
        <v>26</v>
      </c>
      <c r="K1422" s="3">
        <v>70</v>
      </c>
      <c r="L1422" s="3" t="s">
        <v>35</v>
      </c>
      <c r="N1422" s="3">
        <v>10262225127</v>
      </c>
      <c r="O1422" s="3" t="s">
        <v>35</v>
      </c>
    </row>
    <row r="1423" spans="1:15" x14ac:dyDescent="0.25">
      <c r="A1423" s="3">
        <v>1</v>
      </c>
      <c r="B1423" s="3" t="s">
        <v>361</v>
      </c>
      <c r="C1423" s="3">
        <v>25</v>
      </c>
      <c r="D1423" s="3" t="s">
        <v>1787</v>
      </c>
      <c r="E1423" s="3" t="s">
        <v>384</v>
      </c>
      <c r="F1423" s="3" t="s">
        <v>361</v>
      </c>
      <c r="G1423" s="3" t="s">
        <v>362</v>
      </c>
      <c r="H1423" s="3" t="s">
        <v>136</v>
      </c>
      <c r="I1423" s="3" t="s">
        <v>361</v>
      </c>
      <c r="J1423" s="3" t="s">
        <v>26</v>
      </c>
      <c r="K1423" s="3">
        <v>70</v>
      </c>
      <c r="L1423" s="3" t="s">
        <v>35</v>
      </c>
      <c r="N1423" s="3">
        <v>10259131740</v>
      </c>
      <c r="O1423" s="3" t="s">
        <v>35</v>
      </c>
    </row>
    <row r="1424" spans="1:15" x14ac:dyDescent="0.25">
      <c r="A1424" s="3">
        <v>1</v>
      </c>
      <c r="B1424" s="3" t="s">
        <v>361</v>
      </c>
      <c r="C1424" s="3">
        <v>25</v>
      </c>
      <c r="D1424" s="3" t="s">
        <v>1787</v>
      </c>
      <c r="E1424" s="3" t="s">
        <v>383</v>
      </c>
      <c r="F1424" s="3" t="s">
        <v>361</v>
      </c>
      <c r="G1424" s="3" t="s">
        <v>362</v>
      </c>
      <c r="H1424" s="3" t="s">
        <v>136</v>
      </c>
      <c r="I1424" s="3" t="s">
        <v>361</v>
      </c>
      <c r="J1424" s="3" t="s">
        <v>26</v>
      </c>
      <c r="K1424" s="3">
        <v>70</v>
      </c>
      <c r="L1424" s="3" t="s">
        <v>35</v>
      </c>
      <c r="N1424" s="3">
        <v>10251080842</v>
      </c>
      <c r="O1424" s="3" t="s">
        <v>35</v>
      </c>
    </row>
    <row r="1425" spans="1:15" x14ac:dyDescent="0.25">
      <c r="A1425" s="3">
        <v>1</v>
      </c>
      <c r="B1425" s="3" t="s">
        <v>361</v>
      </c>
      <c r="C1425" s="3">
        <v>25</v>
      </c>
      <c r="D1425" s="3" t="s">
        <v>1787</v>
      </c>
      <c r="E1425" s="3" t="s">
        <v>382</v>
      </c>
      <c r="F1425" s="3" t="s">
        <v>361</v>
      </c>
      <c r="G1425" s="3" t="s">
        <v>362</v>
      </c>
      <c r="H1425" s="3" t="s">
        <v>136</v>
      </c>
      <c r="I1425" s="3" t="s">
        <v>361</v>
      </c>
      <c r="J1425" s="3" t="s">
        <v>26</v>
      </c>
      <c r="K1425" s="3">
        <v>70</v>
      </c>
      <c r="L1425" s="3" t="s">
        <v>35</v>
      </c>
      <c r="N1425" s="3">
        <v>10246280731</v>
      </c>
      <c r="O1425" s="3" t="s">
        <v>35</v>
      </c>
    </row>
    <row r="1426" spans="1:15" x14ac:dyDescent="0.25">
      <c r="A1426" s="3">
        <v>1</v>
      </c>
      <c r="B1426" s="3" t="s">
        <v>361</v>
      </c>
      <c r="C1426" s="3">
        <v>25</v>
      </c>
      <c r="D1426" s="3" t="s">
        <v>1787</v>
      </c>
      <c r="E1426" s="3" t="s">
        <v>381</v>
      </c>
      <c r="F1426" s="3" t="s">
        <v>361</v>
      </c>
      <c r="G1426" s="3" t="s">
        <v>362</v>
      </c>
      <c r="H1426" s="3" t="s">
        <v>136</v>
      </c>
      <c r="I1426" s="3" t="s">
        <v>361</v>
      </c>
      <c r="J1426" s="3" t="s">
        <v>26</v>
      </c>
      <c r="K1426" s="3">
        <v>70</v>
      </c>
      <c r="L1426" s="3" t="s">
        <v>35</v>
      </c>
      <c r="N1426" s="3">
        <v>10246141292</v>
      </c>
      <c r="O1426" s="3" t="s">
        <v>35</v>
      </c>
    </row>
    <row r="1427" spans="1:15" x14ac:dyDescent="0.25">
      <c r="A1427" s="3">
        <v>1</v>
      </c>
      <c r="B1427" s="3" t="s">
        <v>361</v>
      </c>
      <c r="C1427" s="3">
        <v>25</v>
      </c>
      <c r="D1427" s="3" t="s">
        <v>1787</v>
      </c>
      <c r="E1427" s="3" t="s">
        <v>380</v>
      </c>
      <c r="F1427" s="3" t="s">
        <v>361</v>
      </c>
      <c r="G1427" s="3" t="s">
        <v>362</v>
      </c>
      <c r="H1427" s="3" t="s">
        <v>136</v>
      </c>
      <c r="I1427" s="3" t="s">
        <v>361</v>
      </c>
      <c r="J1427" s="3" t="s">
        <v>26</v>
      </c>
      <c r="K1427" s="3">
        <v>70</v>
      </c>
      <c r="L1427" s="3" t="s">
        <v>35</v>
      </c>
      <c r="N1427" s="3">
        <v>10244576569</v>
      </c>
      <c r="O1427" s="3" t="s">
        <v>35</v>
      </c>
    </row>
    <row r="1428" spans="1:15" x14ac:dyDescent="0.25">
      <c r="A1428" s="3">
        <v>1</v>
      </c>
      <c r="B1428" s="3" t="s">
        <v>361</v>
      </c>
      <c r="C1428" s="3">
        <v>25</v>
      </c>
      <c r="D1428" s="3" t="s">
        <v>1787</v>
      </c>
      <c r="E1428" s="3" t="s">
        <v>379</v>
      </c>
      <c r="F1428" s="3" t="s">
        <v>361</v>
      </c>
      <c r="G1428" s="3" t="s">
        <v>362</v>
      </c>
      <c r="H1428" s="3" t="s">
        <v>136</v>
      </c>
      <c r="I1428" s="3" t="s">
        <v>361</v>
      </c>
      <c r="J1428" s="3" t="s">
        <v>26</v>
      </c>
      <c r="K1428" s="3">
        <v>70</v>
      </c>
      <c r="L1428" s="3" t="s">
        <v>35</v>
      </c>
      <c r="N1428" s="3">
        <v>10235982294</v>
      </c>
      <c r="O1428" s="3" t="s">
        <v>35</v>
      </c>
    </row>
    <row r="1429" spans="1:15" x14ac:dyDescent="0.25">
      <c r="A1429" s="3">
        <v>1</v>
      </c>
      <c r="B1429" s="3" t="s">
        <v>361</v>
      </c>
      <c r="C1429" s="3">
        <v>25</v>
      </c>
      <c r="D1429" s="3" t="s">
        <v>1787</v>
      </c>
      <c r="E1429" s="3" t="s">
        <v>378</v>
      </c>
      <c r="F1429" s="3" t="s">
        <v>361</v>
      </c>
      <c r="G1429" s="3" t="s">
        <v>362</v>
      </c>
      <c r="H1429" s="3" t="s">
        <v>136</v>
      </c>
      <c r="I1429" s="3" t="s">
        <v>361</v>
      </c>
      <c r="J1429" s="3" t="s">
        <v>26</v>
      </c>
      <c r="K1429" s="3">
        <v>70</v>
      </c>
      <c r="L1429" s="3" t="s">
        <v>35</v>
      </c>
      <c r="N1429" s="3">
        <v>10235559748</v>
      </c>
      <c r="O1429" s="3" t="s">
        <v>35</v>
      </c>
    </row>
    <row r="1430" spans="1:15" x14ac:dyDescent="0.25">
      <c r="A1430" s="3">
        <v>1</v>
      </c>
      <c r="B1430" s="3" t="s">
        <v>361</v>
      </c>
      <c r="C1430" s="3">
        <v>25</v>
      </c>
      <c r="D1430" s="3" t="s">
        <v>1787</v>
      </c>
      <c r="E1430" s="3" t="s">
        <v>377</v>
      </c>
      <c r="F1430" s="3" t="s">
        <v>361</v>
      </c>
      <c r="G1430" s="3" t="s">
        <v>362</v>
      </c>
      <c r="H1430" s="3" t="s">
        <v>136</v>
      </c>
      <c r="I1430" s="3" t="s">
        <v>361</v>
      </c>
      <c r="J1430" s="3" t="s">
        <v>26</v>
      </c>
      <c r="K1430" s="3">
        <v>70</v>
      </c>
      <c r="L1430" s="3" t="s">
        <v>35</v>
      </c>
      <c r="N1430" s="3">
        <v>10230080965</v>
      </c>
      <c r="O1430" s="3" t="s">
        <v>35</v>
      </c>
    </row>
    <row r="1431" spans="1:15" x14ac:dyDescent="0.25">
      <c r="A1431" s="3">
        <v>1</v>
      </c>
      <c r="B1431" s="3" t="s">
        <v>361</v>
      </c>
      <c r="C1431" s="3">
        <v>25</v>
      </c>
      <c r="D1431" s="3" t="s">
        <v>1787</v>
      </c>
      <c r="E1431" s="3" t="s">
        <v>376</v>
      </c>
      <c r="F1431" s="3" t="s">
        <v>361</v>
      </c>
      <c r="G1431" s="3" t="s">
        <v>362</v>
      </c>
      <c r="H1431" s="3" t="s">
        <v>136</v>
      </c>
      <c r="I1431" s="3" t="s">
        <v>361</v>
      </c>
      <c r="J1431" s="3" t="s">
        <v>26</v>
      </c>
      <c r="K1431" s="3">
        <v>70</v>
      </c>
      <c r="L1431" s="3" t="s">
        <v>35</v>
      </c>
      <c r="N1431" s="3">
        <v>10227066424</v>
      </c>
      <c r="O1431" s="3" t="s">
        <v>35</v>
      </c>
    </row>
    <row r="1432" spans="1:15" x14ac:dyDescent="0.25">
      <c r="A1432" s="3">
        <v>1</v>
      </c>
      <c r="B1432" s="3" t="s">
        <v>361</v>
      </c>
      <c r="C1432" s="3">
        <v>25</v>
      </c>
      <c r="D1432" s="3" t="s">
        <v>1787</v>
      </c>
      <c r="E1432" s="3" t="s">
        <v>375</v>
      </c>
      <c r="F1432" s="3" t="s">
        <v>361</v>
      </c>
      <c r="G1432" s="3" t="s">
        <v>362</v>
      </c>
      <c r="H1432" s="3" t="s">
        <v>136</v>
      </c>
      <c r="I1432" s="3" t="s">
        <v>361</v>
      </c>
      <c r="J1432" s="3" t="s">
        <v>26</v>
      </c>
      <c r="K1432" s="3">
        <v>70</v>
      </c>
      <c r="L1432" s="3" t="s">
        <v>35</v>
      </c>
      <c r="N1432" s="3">
        <v>10222118773</v>
      </c>
      <c r="O1432" s="3" t="s">
        <v>35</v>
      </c>
    </row>
    <row r="1433" spans="1:15" x14ac:dyDescent="0.25">
      <c r="A1433" s="3">
        <v>1</v>
      </c>
      <c r="B1433" s="3" t="s">
        <v>361</v>
      </c>
      <c r="C1433" s="3">
        <v>25</v>
      </c>
      <c r="D1433" s="3" t="s">
        <v>1787</v>
      </c>
      <c r="E1433" s="3" t="s">
        <v>374</v>
      </c>
      <c r="F1433" s="3" t="s">
        <v>361</v>
      </c>
      <c r="G1433" s="3" t="s">
        <v>362</v>
      </c>
      <c r="H1433" s="3" t="s">
        <v>136</v>
      </c>
      <c r="I1433" s="3" t="s">
        <v>361</v>
      </c>
      <c r="J1433" s="3" t="s">
        <v>26</v>
      </c>
      <c r="K1433" s="3">
        <v>70</v>
      </c>
      <c r="L1433" s="3" t="s">
        <v>35</v>
      </c>
      <c r="N1433" s="3">
        <v>10219764893</v>
      </c>
      <c r="O1433" s="3" t="s">
        <v>35</v>
      </c>
    </row>
    <row r="1434" spans="1:15" x14ac:dyDescent="0.25">
      <c r="A1434" s="3">
        <v>1</v>
      </c>
      <c r="B1434" s="3" t="s">
        <v>361</v>
      </c>
      <c r="C1434" s="3">
        <v>25</v>
      </c>
      <c r="D1434" s="3" t="s">
        <v>1787</v>
      </c>
      <c r="E1434" s="3" t="s">
        <v>373</v>
      </c>
      <c r="F1434" s="3" t="s">
        <v>361</v>
      </c>
      <c r="G1434" s="3" t="s">
        <v>362</v>
      </c>
      <c r="H1434" s="3" t="s">
        <v>136</v>
      </c>
      <c r="I1434" s="3" t="s">
        <v>361</v>
      </c>
      <c r="J1434" s="3" t="s">
        <v>26</v>
      </c>
      <c r="K1434" s="3">
        <v>70</v>
      </c>
      <c r="L1434" s="3" t="s">
        <v>35</v>
      </c>
      <c r="N1434" s="3">
        <v>10215697538</v>
      </c>
      <c r="O1434" s="3" t="s">
        <v>35</v>
      </c>
    </row>
    <row r="1435" spans="1:15" x14ac:dyDescent="0.25">
      <c r="A1435" s="3">
        <v>1</v>
      </c>
      <c r="B1435" s="3" t="s">
        <v>361</v>
      </c>
      <c r="C1435" s="3">
        <v>25</v>
      </c>
      <c r="D1435" s="3" t="s">
        <v>1787</v>
      </c>
      <c r="E1435" s="3" t="s">
        <v>372</v>
      </c>
      <c r="F1435" s="3" t="s">
        <v>361</v>
      </c>
      <c r="G1435" s="3" t="s">
        <v>362</v>
      </c>
      <c r="H1435" s="3" t="s">
        <v>136</v>
      </c>
      <c r="I1435" s="3" t="s">
        <v>361</v>
      </c>
      <c r="J1435" s="3" t="s">
        <v>26</v>
      </c>
      <c r="K1435" s="3">
        <v>70</v>
      </c>
      <c r="L1435" s="3" t="s">
        <v>35</v>
      </c>
      <c r="N1435" s="3">
        <v>10212563972</v>
      </c>
      <c r="O1435" s="3" t="s">
        <v>35</v>
      </c>
    </row>
    <row r="1436" spans="1:15" x14ac:dyDescent="0.25">
      <c r="A1436" s="3">
        <v>1</v>
      </c>
      <c r="B1436" s="3" t="s">
        <v>361</v>
      </c>
      <c r="C1436" s="3">
        <v>25</v>
      </c>
      <c r="D1436" s="3" t="s">
        <v>1787</v>
      </c>
      <c r="E1436" s="3" t="s">
        <v>371</v>
      </c>
      <c r="F1436" s="3" t="s">
        <v>361</v>
      </c>
      <c r="G1436" s="3" t="s">
        <v>362</v>
      </c>
      <c r="H1436" s="3" t="s">
        <v>136</v>
      </c>
      <c r="I1436" s="3" t="s">
        <v>361</v>
      </c>
      <c r="J1436" s="3" t="s">
        <v>26</v>
      </c>
      <c r="K1436" s="3">
        <v>70</v>
      </c>
      <c r="L1436" s="3" t="s">
        <v>35</v>
      </c>
      <c r="N1436" s="3">
        <v>10211307606</v>
      </c>
      <c r="O1436" s="3" t="s">
        <v>35</v>
      </c>
    </row>
    <row r="1437" spans="1:15" x14ac:dyDescent="0.25">
      <c r="A1437" s="3">
        <v>1</v>
      </c>
      <c r="B1437" s="3" t="s">
        <v>361</v>
      </c>
      <c r="C1437" s="3">
        <v>25</v>
      </c>
      <c r="D1437" s="3" t="s">
        <v>1787</v>
      </c>
      <c r="E1437" s="3" t="s">
        <v>370</v>
      </c>
      <c r="F1437" s="3" t="s">
        <v>361</v>
      </c>
      <c r="G1437" s="3" t="s">
        <v>362</v>
      </c>
      <c r="H1437" s="3" t="s">
        <v>136</v>
      </c>
      <c r="I1437" s="3" t="s">
        <v>361</v>
      </c>
      <c r="J1437" s="3" t="s">
        <v>26</v>
      </c>
      <c r="K1437" s="3">
        <v>70</v>
      </c>
      <c r="L1437" s="3" t="s">
        <v>35</v>
      </c>
      <c r="N1437" s="3">
        <v>10210619755</v>
      </c>
      <c r="O1437" s="3" t="s">
        <v>35</v>
      </c>
    </row>
    <row r="1438" spans="1:15" x14ac:dyDescent="0.25">
      <c r="A1438" s="3">
        <v>1</v>
      </c>
      <c r="B1438" s="3" t="s">
        <v>361</v>
      </c>
      <c r="C1438" s="3">
        <v>25</v>
      </c>
      <c r="D1438" s="3" t="s">
        <v>1787</v>
      </c>
      <c r="E1438" s="3" t="s">
        <v>369</v>
      </c>
      <c r="F1438" s="3" t="s">
        <v>361</v>
      </c>
      <c r="G1438" s="3" t="s">
        <v>362</v>
      </c>
      <c r="H1438" s="3" t="s">
        <v>136</v>
      </c>
      <c r="I1438" s="3" t="s">
        <v>361</v>
      </c>
      <c r="J1438" s="3" t="s">
        <v>26</v>
      </c>
      <c r="K1438" s="3">
        <v>70</v>
      </c>
      <c r="L1438" s="3" t="s">
        <v>35</v>
      </c>
      <c r="N1438" s="3">
        <v>10208742106</v>
      </c>
      <c r="O1438" s="3" t="s">
        <v>35</v>
      </c>
    </row>
    <row r="1439" spans="1:15" x14ac:dyDescent="0.25">
      <c r="A1439" s="3">
        <v>1</v>
      </c>
      <c r="B1439" s="3" t="s">
        <v>361</v>
      </c>
      <c r="C1439" s="3">
        <v>25</v>
      </c>
      <c r="D1439" s="3" t="s">
        <v>1787</v>
      </c>
      <c r="E1439" s="3" t="s">
        <v>368</v>
      </c>
      <c r="F1439" s="3" t="s">
        <v>361</v>
      </c>
      <c r="G1439" s="3" t="s">
        <v>362</v>
      </c>
      <c r="H1439" s="3" t="s">
        <v>136</v>
      </c>
      <c r="I1439" s="3" t="s">
        <v>361</v>
      </c>
      <c r="J1439" s="3" t="s">
        <v>26</v>
      </c>
      <c r="K1439" s="3">
        <v>70</v>
      </c>
      <c r="L1439" s="3" t="s">
        <v>35</v>
      </c>
      <c r="N1439" s="3">
        <v>10208391458</v>
      </c>
      <c r="O1439" s="3" t="s">
        <v>35</v>
      </c>
    </row>
    <row r="1440" spans="1:15" x14ac:dyDescent="0.25">
      <c r="A1440" s="3">
        <v>1</v>
      </c>
      <c r="B1440" s="3" t="s">
        <v>361</v>
      </c>
      <c r="C1440" s="3">
        <v>25</v>
      </c>
      <c r="D1440" s="3" t="s">
        <v>1787</v>
      </c>
      <c r="E1440" s="3" t="s">
        <v>367</v>
      </c>
      <c r="F1440" s="3" t="s">
        <v>361</v>
      </c>
      <c r="G1440" s="3" t="s">
        <v>362</v>
      </c>
      <c r="H1440" s="3" t="s">
        <v>136</v>
      </c>
      <c r="I1440" s="3" t="s">
        <v>361</v>
      </c>
      <c r="J1440" s="3" t="s">
        <v>26</v>
      </c>
      <c r="K1440" s="3">
        <v>70</v>
      </c>
      <c r="L1440" s="3" t="s">
        <v>35</v>
      </c>
      <c r="N1440" s="3">
        <v>10208198876</v>
      </c>
      <c r="O1440" s="3" t="s">
        <v>35</v>
      </c>
    </row>
    <row r="1441" spans="1:15" x14ac:dyDescent="0.25">
      <c r="A1441" s="3">
        <v>1</v>
      </c>
      <c r="B1441" s="3" t="s">
        <v>361</v>
      </c>
      <c r="C1441" s="3">
        <v>25</v>
      </c>
      <c r="D1441" s="3" t="s">
        <v>1787</v>
      </c>
      <c r="E1441" s="3" t="s">
        <v>366</v>
      </c>
      <c r="F1441" s="3" t="s">
        <v>361</v>
      </c>
      <c r="G1441" s="3" t="s">
        <v>362</v>
      </c>
      <c r="H1441" s="3" t="s">
        <v>136</v>
      </c>
      <c r="I1441" s="3" t="s">
        <v>361</v>
      </c>
      <c r="J1441" s="3" t="s">
        <v>26</v>
      </c>
      <c r="K1441" s="3">
        <v>70</v>
      </c>
      <c r="L1441" s="3" t="s">
        <v>35</v>
      </c>
      <c r="N1441" s="3">
        <v>10208161896</v>
      </c>
      <c r="O1441" s="3" t="s">
        <v>35</v>
      </c>
    </row>
    <row r="1442" spans="1:15" x14ac:dyDescent="0.25">
      <c r="A1442" s="3">
        <v>1</v>
      </c>
      <c r="B1442" s="3" t="s">
        <v>361</v>
      </c>
      <c r="C1442" s="3">
        <v>25</v>
      </c>
      <c r="D1442" s="3" t="s">
        <v>1787</v>
      </c>
      <c r="E1442" s="3" t="s">
        <v>365</v>
      </c>
      <c r="F1442" s="3" t="s">
        <v>361</v>
      </c>
      <c r="G1442" s="3" t="s">
        <v>362</v>
      </c>
      <c r="H1442" s="3" t="s">
        <v>136</v>
      </c>
      <c r="I1442" s="3" t="s">
        <v>361</v>
      </c>
      <c r="J1442" s="3" t="s">
        <v>26</v>
      </c>
      <c r="K1442" s="3">
        <v>70</v>
      </c>
      <c r="L1442" s="3" t="s">
        <v>35</v>
      </c>
      <c r="N1442" s="3">
        <v>10208157917</v>
      </c>
      <c r="O1442" s="3" t="s">
        <v>35</v>
      </c>
    </row>
    <row r="1443" spans="1:15" x14ac:dyDescent="0.25">
      <c r="A1443" s="3">
        <v>1</v>
      </c>
      <c r="B1443" s="3" t="s">
        <v>361</v>
      </c>
      <c r="C1443" s="3">
        <v>25</v>
      </c>
      <c r="D1443" s="3" t="s">
        <v>1787</v>
      </c>
      <c r="E1443" s="3" t="s">
        <v>364</v>
      </c>
      <c r="F1443" s="3" t="s">
        <v>361</v>
      </c>
      <c r="G1443" s="3" t="s">
        <v>362</v>
      </c>
      <c r="H1443" s="3" t="s">
        <v>136</v>
      </c>
      <c r="I1443" s="3" t="s">
        <v>361</v>
      </c>
      <c r="J1443" s="3" t="s">
        <v>26</v>
      </c>
      <c r="K1443" s="3">
        <v>70</v>
      </c>
      <c r="L1443" s="3" t="s">
        <v>35</v>
      </c>
      <c r="N1443" s="3">
        <v>10208002623</v>
      </c>
      <c r="O1443" s="3" t="s">
        <v>35</v>
      </c>
    </row>
    <row r="1444" spans="1:15" x14ac:dyDescent="0.25">
      <c r="A1444" s="3">
        <v>1</v>
      </c>
      <c r="B1444" s="3" t="s">
        <v>361</v>
      </c>
      <c r="C1444" s="3">
        <v>25</v>
      </c>
      <c r="D1444" s="3" t="s">
        <v>1787</v>
      </c>
      <c r="E1444" s="3" t="s">
        <v>363</v>
      </c>
      <c r="F1444" s="3" t="s">
        <v>361</v>
      </c>
      <c r="G1444" s="3" t="s">
        <v>362</v>
      </c>
      <c r="H1444" s="3" t="s">
        <v>136</v>
      </c>
      <c r="I1444" s="3" t="s">
        <v>361</v>
      </c>
      <c r="J1444" s="3" t="s">
        <v>26</v>
      </c>
      <c r="K1444" s="3">
        <v>70</v>
      </c>
      <c r="L1444" s="3" t="s">
        <v>35</v>
      </c>
      <c r="N1444" s="3">
        <v>10205136517</v>
      </c>
      <c r="O1444" s="3" t="s">
        <v>35</v>
      </c>
    </row>
    <row r="1445" spans="1:15" x14ac:dyDescent="0.25">
      <c r="A1445" s="3">
        <v>1</v>
      </c>
      <c r="B1445" s="3" t="s">
        <v>361</v>
      </c>
      <c r="C1445" s="3">
        <v>25</v>
      </c>
      <c r="D1445" s="3" t="s">
        <v>1787</v>
      </c>
      <c r="E1445" s="3" t="s">
        <v>1843</v>
      </c>
      <c r="F1445" s="3" t="s">
        <v>361</v>
      </c>
      <c r="G1445" s="3" t="s">
        <v>362</v>
      </c>
      <c r="H1445" s="3" t="s">
        <v>136</v>
      </c>
      <c r="I1445" s="3" t="s">
        <v>361</v>
      </c>
      <c r="J1445" s="3" t="s">
        <v>26</v>
      </c>
      <c r="K1445" s="3">
        <v>70</v>
      </c>
      <c r="L1445" s="3" t="s">
        <v>35</v>
      </c>
      <c r="N1445" s="3">
        <v>10201429712</v>
      </c>
      <c r="O1445" s="3" t="s">
        <v>35</v>
      </c>
    </row>
    <row r="1446" spans="1:15" x14ac:dyDescent="0.25">
      <c r="A1446" s="3">
        <v>1</v>
      </c>
      <c r="B1446" s="3" t="s">
        <v>332</v>
      </c>
      <c r="C1446" s="3">
        <v>29</v>
      </c>
      <c r="D1446" s="3" t="s">
        <v>1786</v>
      </c>
      <c r="E1446" s="3" t="s">
        <v>360</v>
      </c>
      <c r="F1446" s="3" t="s">
        <v>332</v>
      </c>
      <c r="G1446" s="3" t="s">
        <v>333</v>
      </c>
      <c r="H1446" s="3" t="s">
        <v>136</v>
      </c>
      <c r="I1446" s="3" t="s">
        <v>332</v>
      </c>
      <c r="J1446" s="3" t="s">
        <v>26</v>
      </c>
      <c r="K1446" s="3">
        <v>73</v>
      </c>
      <c r="L1446" s="3" t="s">
        <v>35</v>
      </c>
      <c r="N1446" s="3">
        <v>10265503597</v>
      </c>
      <c r="O1446" s="3" t="s">
        <v>35</v>
      </c>
    </row>
    <row r="1447" spans="1:15" x14ac:dyDescent="0.25">
      <c r="A1447" s="3">
        <v>1</v>
      </c>
      <c r="B1447" s="3" t="s">
        <v>332</v>
      </c>
      <c r="C1447" s="3">
        <v>29</v>
      </c>
      <c r="D1447" s="3" t="s">
        <v>1786</v>
      </c>
      <c r="E1447" s="3" t="s">
        <v>359</v>
      </c>
      <c r="F1447" s="3" t="s">
        <v>332</v>
      </c>
      <c r="G1447" s="3" t="s">
        <v>333</v>
      </c>
      <c r="H1447" s="3" t="s">
        <v>136</v>
      </c>
      <c r="I1447" s="3" t="s">
        <v>332</v>
      </c>
      <c r="J1447" s="3" t="s">
        <v>26</v>
      </c>
      <c r="K1447" s="3">
        <v>73</v>
      </c>
      <c r="L1447" s="3" t="s">
        <v>35</v>
      </c>
      <c r="N1447" s="3">
        <v>10259238408</v>
      </c>
      <c r="O1447" s="3" t="s">
        <v>35</v>
      </c>
    </row>
    <row r="1448" spans="1:15" x14ac:dyDescent="0.25">
      <c r="A1448" s="3">
        <v>1</v>
      </c>
      <c r="B1448" s="3" t="s">
        <v>332</v>
      </c>
      <c r="C1448" s="3">
        <v>29</v>
      </c>
      <c r="D1448" s="3" t="s">
        <v>1786</v>
      </c>
      <c r="E1448" s="3" t="s">
        <v>358</v>
      </c>
      <c r="F1448" s="3" t="s">
        <v>332</v>
      </c>
      <c r="G1448" s="3" t="s">
        <v>333</v>
      </c>
      <c r="H1448" s="3" t="s">
        <v>136</v>
      </c>
      <c r="I1448" s="3" t="s">
        <v>332</v>
      </c>
      <c r="J1448" s="3" t="s">
        <v>26</v>
      </c>
      <c r="K1448" s="3">
        <v>73</v>
      </c>
      <c r="L1448" s="3" t="s">
        <v>35</v>
      </c>
      <c r="N1448" s="3">
        <v>10251080842</v>
      </c>
      <c r="O1448" s="3" t="s">
        <v>35</v>
      </c>
    </row>
    <row r="1449" spans="1:15" x14ac:dyDescent="0.25">
      <c r="A1449" s="3">
        <v>1</v>
      </c>
      <c r="B1449" s="3" t="s">
        <v>332</v>
      </c>
      <c r="C1449" s="3">
        <v>29</v>
      </c>
      <c r="D1449" s="3" t="s">
        <v>1786</v>
      </c>
      <c r="E1449" s="3" t="s">
        <v>357</v>
      </c>
      <c r="F1449" s="3" t="s">
        <v>332</v>
      </c>
      <c r="G1449" s="3" t="s">
        <v>333</v>
      </c>
      <c r="H1449" s="3" t="s">
        <v>136</v>
      </c>
      <c r="I1449" s="3" t="s">
        <v>332</v>
      </c>
      <c r="J1449" s="3" t="s">
        <v>26</v>
      </c>
      <c r="K1449" s="3">
        <v>73</v>
      </c>
      <c r="L1449" s="3" t="s">
        <v>35</v>
      </c>
      <c r="N1449" s="3">
        <v>10246943402</v>
      </c>
      <c r="O1449" s="3" t="s">
        <v>35</v>
      </c>
    </row>
    <row r="1450" spans="1:15" x14ac:dyDescent="0.25">
      <c r="A1450" s="3">
        <v>1</v>
      </c>
      <c r="B1450" s="3" t="s">
        <v>332</v>
      </c>
      <c r="C1450" s="3">
        <v>29</v>
      </c>
      <c r="D1450" s="3" t="s">
        <v>1786</v>
      </c>
      <c r="E1450" s="3" t="s">
        <v>356</v>
      </c>
      <c r="F1450" s="3" t="s">
        <v>332</v>
      </c>
      <c r="G1450" s="3" t="s">
        <v>333</v>
      </c>
      <c r="H1450" s="3" t="s">
        <v>136</v>
      </c>
      <c r="I1450" s="3" t="s">
        <v>332</v>
      </c>
      <c r="J1450" s="3" t="s">
        <v>26</v>
      </c>
      <c r="K1450" s="3">
        <v>73</v>
      </c>
      <c r="L1450" s="3" t="s">
        <v>35</v>
      </c>
      <c r="N1450" s="3">
        <v>10246141292</v>
      </c>
      <c r="O1450" s="3" t="s">
        <v>35</v>
      </c>
    </row>
    <row r="1451" spans="1:15" x14ac:dyDescent="0.25">
      <c r="A1451" s="3">
        <v>1</v>
      </c>
      <c r="B1451" s="3" t="s">
        <v>332</v>
      </c>
      <c r="C1451" s="3">
        <v>29</v>
      </c>
      <c r="D1451" s="3" t="s">
        <v>1786</v>
      </c>
      <c r="E1451" s="3" t="s">
        <v>355</v>
      </c>
      <c r="F1451" s="3" t="s">
        <v>332</v>
      </c>
      <c r="G1451" s="3" t="s">
        <v>333</v>
      </c>
      <c r="H1451" s="3" t="s">
        <v>136</v>
      </c>
      <c r="I1451" s="3" t="s">
        <v>332</v>
      </c>
      <c r="J1451" s="3" t="s">
        <v>26</v>
      </c>
      <c r="K1451" s="3">
        <v>73</v>
      </c>
      <c r="L1451" s="3" t="s">
        <v>35</v>
      </c>
      <c r="N1451" s="3">
        <v>10244576569</v>
      </c>
      <c r="O1451" s="3" t="s">
        <v>35</v>
      </c>
    </row>
    <row r="1452" spans="1:15" x14ac:dyDescent="0.25">
      <c r="A1452" s="3">
        <v>1</v>
      </c>
      <c r="B1452" s="3" t="s">
        <v>332</v>
      </c>
      <c r="C1452" s="3">
        <v>29</v>
      </c>
      <c r="D1452" s="3" t="s">
        <v>1786</v>
      </c>
      <c r="E1452" s="3" t="s">
        <v>354</v>
      </c>
      <c r="F1452" s="3" t="s">
        <v>332</v>
      </c>
      <c r="G1452" s="3" t="s">
        <v>333</v>
      </c>
      <c r="H1452" s="3" t="s">
        <v>136</v>
      </c>
      <c r="I1452" s="3" t="s">
        <v>332</v>
      </c>
      <c r="J1452" s="3" t="s">
        <v>26</v>
      </c>
      <c r="K1452" s="3">
        <v>73</v>
      </c>
      <c r="L1452" s="3" t="s">
        <v>35</v>
      </c>
      <c r="N1452" s="3">
        <v>10235982294</v>
      </c>
      <c r="O1452" s="3" t="s">
        <v>35</v>
      </c>
    </row>
    <row r="1453" spans="1:15" x14ac:dyDescent="0.25">
      <c r="A1453" s="3">
        <v>1</v>
      </c>
      <c r="B1453" s="3" t="s">
        <v>332</v>
      </c>
      <c r="C1453" s="3">
        <v>29</v>
      </c>
      <c r="D1453" s="3" t="s">
        <v>1786</v>
      </c>
      <c r="E1453" s="3" t="s">
        <v>353</v>
      </c>
      <c r="F1453" s="3" t="s">
        <v>332</v>
      </c>
      <c r="G1453" s="3" t="s">
        <v>333</v>
      </c>
      <c r="H1453" s="3" t="s">
        <v>136</v>
      </c>
      <c r="I1453" s="3" t="s">
        <v>332</v>
      </c>
      <c r="J1453" s="3" t="s">
        <v>26</v>
      </c>
      <c r="K1453" s="3">
        <v>73</v>
      </c>
      <c r="L1453" s="3" t="s">
        <v>35</v>
      </c>
      <c r="N1453" s="3">
        <v>10235559748</v>
      </c>
      <c r="O1453" s="3" t="s">
        <v>35</v>
      </c>
    </row>
    <row r="1454" spans="1:15" x14ac:dyDescent="0.25">
      <c r="A1454" s="3">
        <v>1</v>
      </c>
      <c r="B1454" s="3" t="s">
        <v>332</v>
      </c>
      <c r="C1454" s="3">
        <v>29</v>
      </c>
      <c r="D1454" s="3" t="s">
        <v>1786</v>
      </c>
      <c r="E1454" s="3" t="s">
        <v>352</v>
      </c>
      <c r="F1454" s="3" t="s">
        <v>332</v>
      </c>
      <c r="G1454" s="3" t="s">
        <v>333</v>
      </c>
      <c r="H1454" s="3" t="s">
        <v>136</v>
      </c>
      <c r="I1454" s="3" t="s">
        <v>332</v>
      </c>
      <c r="J1454" s="3" t="s">
        <v>26</v>
      </c>
      <c r="K1454" s="3">
        <v>73</v>
      </c>
      <c r="L1454" s="3" t="s">
        <v>35</v>
      </c>
      <c r="N1454" s="3">
        <v>10230080965</v>
      </c>
      <c r="O1454" s="3" t="s">
        <v>35</v>
      </c>
    </row>
    <row r="1455" spans="1:15" x14ac:dyDescent="0.25">
      <c r="A1455" s="3">
        <v>1</v>
      </c>
      <c r="B1455" s="3" t="s">
        <v>332</v>
      </c>
      <c r="C1455" s="3">
        <v>29</v>
      </c>
      <c r="D1455" s="3" t="s">
        <v>1786</v>
      </c>
      <c r="E1455" s="3" t="s">
        <v>351</v>
      </c>
      <c r="F1455" s="3" t="s">
        <v>332</v>
      </c>
      <c r="G1455" s="3" t="s">
        <v>333</v>
      </c>
      <c r="H1455" s="3" t="s">
        <v>136</v>
      </c>
      <c r="I1455" s="3" t="s">
        <v>332</v>
      </c>
      <c r="J1455" s="3" t="s">
        <v>26</v>
      </c>
      <c r="K1455" s="3">
        <v>73</v>
      </c>
      <c r="L1455" s="3" t="s">
        <v>35</v>
      </c>
      <c r="N1455" s="3">
        <v>10222118773</v>
      </c>
      <c r="O1455" s="3" t="s">
        <v>35</v>
      </c>
    </row>
    <row r="1456" spans="1:15" x14ac:dyDescent="0.25">
      <c r="A1456" s="3">
        <v>1</v>
      </c>
      <c r="B1456" s="3" t="s">
        <v>332</v>
      </c>
      <c r="C1456" s="3">
        <v>29</v>
      </c>
      <c r="D1456" s="3" t="s">
        <v>1786</v>
      </c>
      <c r="E1456" s="3" t="s">
        <v>350</v>
      </c>
      <c r="F1456" s="3" t="s">
        <v>332</v>
      </c>
      <c r="G1456" s="3" t="s">
        <v>333</v>
      </c>
      <c r="H1456" s="3" t="s">
        <v>136</v>
      </c>
      <c r="I1456" s="3" t="s">
        <v>332</v>
      </c>
      <c r="J1456" s="3" t="s">
        <v>26</v>
      </c>
      <c r="K1456" s="3">
        <v>73</v>
      </c>
      <c r="L1456" s="3" t="s">
        <v>35</v>
      </c>
      <c r="N1456" s="3">
        <v>10221873571</v>
      </c>
      <c r="O1456" s="3" t="s">
        <v>35</v>
      </c>
    </row>
    <row r="1457" spans="1:15" x14ac:dyDescent="0.25">
      <c r="A1457" s="3">
        <v>1</v>
      </c>
      <c r="B1457" s="3" t="s">
        <v>332</v>
      </c>
      <c r="C1457" s="3">
        <v>29</v>
      </c>
      <c r="D1457" s="3" t="s">
        <v>1786</v>
      </c>
      <c r="E1457" s="3" t="s">
        <v>349</v>
      </c>
      <c r="F1457" s="3" t="s">
        <v>332</v>
      </c>
      <c r="G1457" s="3" t="s">
        <v>333</v>
      </c>
      <c r="H1457" s="3" t="s">
        <v>136</v>
      </c>
      <c r="I1457" s="3" t="s">
        <v>332</v>
      </c>
      <c r="J1457" s="3" t="s">
        <v>26</v>
      </c>
      <c r="K1457" s="3">
        <v>73</v>
      </c>
      <c r="L1457" s="3" t="s">
        <v>35</v>
      </c>
      <c r="N1457" s="3">
        <v>10220325648</v>
      </c>
      <c r="O1457" s="3" t="s">
        <v>35</v>
      </c>
    </row>
    <row r="1458" spans="1:15" x14ac:dyDescent="0.25">
      <c r="A1458" s="3">
        <v>1</v>
      </c>
      <c r="B1458" s="3" t="s">
        <v>332</v>
      </c>
      <c r="C1458" s="3">
        <v>29</v>
      </c>
      <c r="D1458" s="3" t="s">
        <v>1786</v>
      </c>
      <c r="E1458" s="3" t="s">
        <v>348</v>
      </c>
      <c r="F1458" s="3" t="s">
        <v>332</v>
      </c>
      <c r="G1458" s="3" t="s">
        <v>333</v>
      </c>
      <c r="H1458" s="3" t="s">
        <v>136</v>
      </c>
      <c r="I1458" s="3" t="s">
        <v>332</v>
      </c>
      <c r="J1458" s="3" t="s">
        <v>26</v>
      </c>
      <c r="K1458" s="3">
        <v>73</v>
      </c>
      <c r="L1458" s="3" t="s">
        <v>35</v>
      </c>
      <c r="N1458" s="3">
        <v>10213177929</v>
      </c>
      <c r="O1458" s="3" t="s">
        <v>35</v>
      </c>
    </row>
    <row r="1459" spans="1:15" x14ac:dyDescent="0.25">
      <c r="A1459" s="3">
        <v>1</v>
      </c>
      <c r="B1459" s="3" t="s">
        <v>332</v>
      </c>
      <c r="C1459" s="3">
        <v>29</v>
      </c>
      <c r="D1459" s="3" t="s">
        <v>1786</v>
      </c>
      <c r="E1459" s="3" t="s">
        <v>347</v>
      </c>
      <c r="F1459" s="3" t="s">
        <v>332</v>
      </c>
      <c r="G1459" s="3" t="s">
        <v>333</v>
      </c>
      <c r="H1459" s="3" t="s">
        <v>136</v>
      </c>
      <c r="I1459" s="3" t="s">
        <v>332</v>
      </c>
      <c r="J1459" s="3" t="s">
        <v>26</v>
      </c>
      <c r="K1459" s="3">
        <v>73</v>
      </c>
      <c r="L1459" s="3" t="s">
        <v>35</v>
      </c>
      <c r="N1459" s="3">
        <v>10212563972</v>
      </c>
      <c r="O1459" s="3" t="s">
        <v>35</v>
      </c>
    </row>
    <row r="1460" spans="1:15" x14ac:dyDescent="0.25">
      <c r="A1460" s="3">
        <v>1</v>
      </c>
      <c r="B1460" s="3" t="s">
        <v>332</v>
      </c>
      <c r="C1460" s="3">
        <v>29</v>
      </c>
      <c r="D1460" s="3" t="s">
        <v>1786</v>
      </c>
      <c r="E1460" s="3" t="s">
        <v>346</v>
      </c>
      <c r="F1460" s="3" t="s">
        <v>332</v>
      </c>
      <c r="G1460" s="3" t="s">
        <v>333</v>
      </c>
      <c r="H1460" s="3" t="s">
        <v>136</v>
      </c>
      <c r="I1460" s="3" t="s">
        <v>332</v>
      </c>
      <c r="J1460" s="3" t="s">
        <v>26</v>
      </c>
      <c r="K1460" s="3">
        <v>73</v>
      </c>
      <c r="L1460" s="3" t="s">
        <v>35</v>
      </c>
      <c r="N1460" s="3">
        <v>10211627057</v>
      </c>
      <c r="O1460" s="3" t="s">
        <v>35</v>
      </c>
    </row>
    <row r="1461" spans="1:15" x14ac:dyDescent="0.25">
      <c r="A1461" s="3">
        <v>1</v>
      </c>
      <c r="B1461" s="3" t="s">
        <v>332</v>
      </c>
      <c r="C1461" s="3">
        <v>29</v>
      </c>
      <c r="D1461" s="3" t="s">
        <v>1786</v>
      </c>
      <c r="E1461" s="3" t="s">
        <v>345</v>
      </c>
      <c r="F1461" s="3" t="s">
        <v>332</v>
      </c>
      <c r="G1461" s="3" t="s">
        <v>333</v>
      </c>
      <c r="H1461" s="3" t="s">
        <v>136</v>
      </c>
      <c r="I1461" s="3" t="s">
        <v>332</v>
      </c>
      <c r="J1461" s="3" t="s">
        <v>26</v>
      </c>
      <c r="K1461" s="3">
        <v>73</v>
      </c>
      <c r="L1461" s="3" t="s">
        <v>35</v>
      </c>
      <c r="N1461" s="3">
        <v>10211314050</v>
      </c>
      <c r="O1461" s="3" t="s">
        <v>35</v>
      </c>
    </row>
    <row r="1462" spans="1:15" x14ac:dyDescent="0.25">
      <c r="A1462" s="3">
        <v>1</v>
      </c>
      <c r="B1462" s="3" t="s">
        <v>332</v>
      </c>
      <c r="C1462" s="3">
        <v>29</v>
      </c>
      <c r="D1462" s="3" t="s">
        <v>1786</v>
      </c>
      <c r="E1462" s="3" t="s">
        <v>344</v>
      </c>
      <c r="F1462" s="3" t="s">
        <v>332</v>
      </c>
      <c r="G1462" s="3" t="s">
        <v>333</v>
      </c>
      <c r="H1462" s="3" t="s">
        <v>136</v>
      </c>
      <c r="I1462" s="3" t="s">
        <v>332</v>
      </c>
      <c r="J1462" s="3" t="s">
        <v>26</v>
      </c>
      <c r="K1462" s="3">
        <v>73</v>
      </c>
      <c r="L1462" s="3" t="s">
        <v>35</v>
      </c>
      <c r="N1462" s="3">
        <v>10211307606</v>
      </c>
      <c r="O1462" s="3" t="s">
        <v>35</v>
      </c>
    </row>
    <row r="1463" spans="1:15" x14ac:dyDescent="0.25">
      <c r="A1463" s="3">
        <v>1</v>
      </c>
      <c r="B1463" s="3" t="s">
        <v>332</v>
      </c>
      <c r="C1463" s="3">
        <v>29</v>
      </c>
      <c r="D1463" s="3" t="s">
        <v>1786</v>
      </c>
      <c r="E1463" s="3" t="s">
        <v>343</v>
      </c>
      <c r="F1463" s="3" t="s">
        <v>332</v>
      </c>
      <c r="G1463" s="3" t="s">
        <v>333</v>
      </c>
      <c r="H1463" s="3" t="s">
        <v>136</v>
      </c>
      <c r="I1463" s="3" t="s">
        <v>332</v>
      </c>
      <c r="J1463" s="3" t="s">
        <v>26</v>
      </c>
      <c r="K1463" s="3">
        <v>73</v>
      </c>
      <c r="L1463" s="3" t="s">
        <v>35</v>
      </c>
      <c r="N1463" s="3">
        <v>10208742106</v>
      </c>
      <c r="O1463" s="3" t="s">
        <v>35</v>
      </c>
    </row>
    <row r="1464" spans="1:15" x14ac:dyDescent="0.25">
      <c r="A1464" s="3">
        <v>1</v>
      </c>
      <c r="B1464" s="3" t="s">
        <v>332</v>
      </c>
      <c r="C1464" s="3">
        <v>29</v>
      </c>
      <c r="D1464" s="3" t="s">
        <v>1786</v>
      </c>
      <c r="E1464" s="3" t="s">
        <v>342</v>
      </c>
      <c r="F1464" s="3" t="s">
        <v>332</v>
      </c>
      <c r="G1464" s="3" t="s">
        <v>333</v>
      </c>
      <c r="H1464" s="3" t="s">
        <v>136</v>
      </c>
      <c r="I1464" s="3" t="s">
        <v>332</v>
      </c>
      <c r="J1464" s="3" t="s">
        <v>26</v>
      </c>
      <c r="K1464" s="3">
        <v>73</v>
      </c>
      <c r="L1464" s="3" t="s">
        <v>35</v>
      </c>
      <c r="N1464" s="3">
        <v>10208591752</v>
      </c>
      <c r="O1464" s="3" t="s">
        <v>35</v>
      </c>
    </row>
    <row r="1465" spans="1:15" x14ac:dyDescent="0.25">
      <c r="A1465" s="3">
        <v>1</v>
      </c>
      <c r="B1465" s="3" t="s">
        <v>332</v>
      </c>
      <c r="C1465" s="3">
        <v>29</v>
      </c>
      <c r="D1465" s="3" t="s">
        <v>1786</v>
      </c>
      <c r="E1465" s="3" t="s">
        <v>341</v>
      </c>
      <c r="F1465" s="3" t="s">
        <v>332</v>
      </c>
      <c r="G1465" s="3" t="s">
        <v>333</v>
      </c>
      <c r="H1465" s="3" t="s">
        <v>136</v>
      </c>
      <c r="I1465" s="3" t="s">
        <v>332</v>
      </c>
      <c r="J1465" s="3" t="s">
        <v>26</v>
      </c>
      <c r="K1465" s="3">
        <v>73</v>
      </c>
      <c r="L1465" s="3" t="s">
        <v>35</v>
      </c>
      <c r="N1465" s="3">
        <v>10208421848</v>
      </c>
      <c r="O1465" s="3" t="s">
        <v>35</v>
      </c>
    </row>
    <row r="1466" spans="1:15" x14ac:dyDescent="0.25">
      <c r="A1466" s="3">
        <v>1</v>
      </c>
      <c r="B1466" s="3" t="s">
        <v>332</v>
      </c>
      <c r="C1466" s="3">
        <v>29</v>
      </c>
      <c r="D1466" s="3" t="s">
        <v>1786</v>
      </c>
      <c r="E1466" s="3" t="s">
        <v>340</v>
      </c>
      <c r="F1466" s="3" t="s">
        <v>332</v>
      </c>
      <c r="G1466" s="3" t="s">
        <v>333</v>
      </c>
      <c r="H1466" s="3" t="s">
        <v>136</v>
      </c>
      <c r="I1466" s="3" t="s">
        <v>332</v>
      </c>
      <c r="J1466" s="3" t="s">
        <v>26</v>
      </c>
      <c r="K1466" s="3">
        <v>73</v>
      </c>
      <c r="L1466" s="3" t="s">
        <v>35</v>
      </c>
      <c r="N1466" s="3">
        <v>10208391458</v>
      </c>
      <c r="O1466" s="3" t="s">
        <v>35</v>
      </c>
    </row>
    <row r="1467" spans="1:15" x14ac:dyDescent="0.25">
      <c r="A1467" s="3">
        <v>1</v>
      </c>
      <c r="B1467" s="3" t="s">
        <v>332</v>
      </c>
      <c r="C1467" s="3">
        <v>29</v>
      </c>
      <c r="D1467" s="3" t="s">
        <v>1786</v>
      </c>
      <c r="E1467" s="3" t="s">
        <v>339</v>
      </c>
      <c r="F1467" s="3" t="s">
        <v>332</v>
      </c>
      <c r="G1467" s="3" t="s">
        <v>333</v>
      </c>
      <c r="H1467" s="3" t="s">
        <v>136</v>
      </c>
      <c r="I1467" s="3" t="s">
        <v>332</v>
      </c>
      <c r="J1467" s="3" t="s">
        <v>26</v>
      </c>
      <c r="K1467" s="3">
        <v>73</v>
      </c>
      <c r="L1467" s="3" t="s">
        <v>35</v>
      </c>
      <c r="N1467" s="3">
        <v>10208294433</v>
      </c>
      <c r="O1467" s="3" t="s">
        <v>35</v>
      </c>
    </row>
    <row r="1468" spans="1:15" x14ac:dyDescent="0.25">
      <c r="A1468" s="3">
        <v>1</v>
      </c>
      <c r="B1468" s="3" t="s">
        <v>332</v>
      </c>
      <c r="C1468" s="3">
        <v>29</v>
      </c>
      <c r="D1468" s="3" t="s">
        <v>1786</v>
      </c>
      <c r="E1468" s="3" t="s">
        <v>338</v>
      </c>
      <c r="F1468" s="3" t="s">
        <v>332</v>
      </c>
      <c r="G1468" s="3" t="s">
        <v>333</v>
      </c>
      <c r="H1468" s="3" t="s">
        <v>136</v>
      </c>
      <c r="I1468" s="3" t="s">
        <v>332</v>
      </c>
      <c r="J1468" s="3" t="s">
        <v>26</v>
      </c>
      <c r="K1468" s="3">
        <v>73</v>
      </c>
      <c r="L1468" s="3" t="s">
        <v>35</v>
      </c>
      <c r="N1468" s="3">
        <v>10208198876</v>
      </c>
      <c r="O1468" s="3" t="s">
        <v>35</v>
      </c>
    </row>
    <row r="1469" spans="1:15" x14ac:dyDescent="0.25">
      <c r="A1469" s="3">
        <v>1</v>
      </c>
      <c r="B1469" s="3" t="s">
        <v>332</v>
      </c>
      <c r="C1469" s="3">
        <v>29</v>
      </c>
      <c r="D1469" s="3" t="s">
        <v>1786</v>
      </c>
      <c r="E1469" s="3" t="s">
        <v>337</v>
      </c>
      <c r="F1469" s="3" t="s">
        <v>332</v>
      </c>
      <c r="G1469" s="3" t="s">
        <v>333</v>
      </c>
      <c r="H1469" s="3" t="s">
        <v>136</v>
      </c>
      <c r="I1469" s="3" t="s">
        <v>332</v>
      </c>
      <c r="J1469" s="3" t="s">
        <v>26</v>
      </c>
      <c r="K1469" s="3">
        <v>73</v>
      </c>
      <c r="L1469" s="3" t="s">
        <v>35</v>
      </c>
      <c r="N1469" s="3">
        <v>10208161896</v>
      </c>
      <c r="O1469" s="3" t="s">
        <v>35</v>
      </c>
    </row>
    <row r="1470" spans="1:15" x14ac:dyDescent="0.25">
      <c r="A1470" s="3">
        <v>1</v>
      </c>
      <c r="B1470" s="3" t="s">
        <v>332</v>
      </c>
      <c r="C1470" s="3">
        <v>29</v>
      </c>
      <c r="D1470" s="3" t="s">
        <v>1786</v>
      </c>
      <c r="E1470" s="3" t="s">
        <v>336</v>
      </c>
      <c r="F1470" s="3" t="s">
        <v>332</v>
      </c>
      <c r="G1470" s="3" t="s">
        <v>333</v>
      </c>
      <c r="H1470" s="3" t="s">
        <v>136</v>
      </c>
      <c r="I1470" s="3" t="s">
        <v>332</v>
      </c>
      <c r="J1470" s="3" t="s">
        <v>26</v>
      </c>
      <c r="K1470" s="3">
        <v>73</v>
      </c>
      <c r="L1470" s="3" t="s">
        <v>35</v>
      </c>
      <c r="N1470" s="3">
        <v>10208157917</v>
      </c>
      <c r="O1470" s="3" t="s">
        <v>35</v>
      </c>
    </row>
    <row r="1471" spans="1:15" x14ac:dyDescent="0.25">
      <c r="A1471" s="3">
        <v>1</v>
      </c>
      <c r="B1471" s="3" t="s">
        <v>332</v>
      </c>
      <c r="C1471" s="3">
        <v>29</v>
      </c>
      <c r="D1471" s="3" t="s">
        <v>1786</v>
      </c>
      <c r="E1471" s="3" t="s">
        <v>1844</v>
      </c>
      <c r="F1471" s="3" t="s">
        <v>332</v>
      </c>
      <c r="G1471" s="3" t="s">
        <v>333</v>
      </c>
      <c r="H1471" s="3" t="s">
        <v>136</v>
      </c>
      <c r="I1471" s="3" t="s">
        <v>332</v>
      </c>
      <c r="J1471" s="3" t="s">
        <v>26</v>
      </c>
      <c r="K1471" s="3">
        <v>73</v>
      </c>
      <c r="L1471" s="3" t="s">
        <v>35</v>
      </c>
      <c r="N1471" s="3">
        <v>10208030967</v>
      </c>
      <c r="O1471" s="3" t="s">
        <v>35</v>
      </c>
    </row>
    <row r="1472" spans="1:15" x14ac:dyDescent="0.25">
      <c r="A1472" s="3">
        <v>1</v>
      </c>
      <c r="B1472" s="3" t="s">
        <v>332</v>
      </c>
      <c r="C1472" s="3">
        <v>29</v>
      </c>
      <c r="D1472" s="3" t="s">
        <v>1786</v>
      </c>
      <c r="E1472" s="3" t="s">
        <v>335</v>
      </c>
      <c r="F1472" s="3" t="s">
        <v>332</v>
      </c>
      <c r="G1472" s="3" t="s">
        <v>333</v>
      </c>
      <c r="H1472" s="3" t="s">
        <v>136</v>
      </c>
      <c r="I1472" s="3" t="s">
        <v>332</v>
      </c>
      <c r="J1472" s="3" t="s">
        <v>26</v>
      </c>
      <c r="K1472" s="3">
        <v>73</v>
      </c>
      <c r="L1472" s="3" t="s">
        <v>35</v>
      </c>
      <c r="N1472" s="3">
        <v>10208002623</v>
      </c>
      <c r="O1472" s="3" t="s">
        <v>35</v>
      </c>
    </row>
    <row r="1473" spans="1:15" x14ac:dyDescent="0.25">
      <c r="A1473" s="3">
        <v>1</v>
      </c>
      <c r="B1473" s="3" t="s">
        <v>332</v>
      </c>
      <c r="C1473" s="3">
        <v>29</v>
      </c>
      <c r="D1473" s="3" t="s">
        <v>1786</v>
      </c>
      <c r="E1473" s="3" t="s">
        <v>334</v>
      </c>
      <c r="F1473" s="3" t="s">
        <v>332</v>
      </c>
      <c r="G1473" s="3" t="s">
        <v>333</v>
      </c>
      <c r="H1473" s="3" t="s">
        <v>136</v>
      </c>
      <c r="I1473" s="3" t="s">
        <v>332</v>
      </c>
      <c r="J1473" s="3" t="s">
        <v>26</v>
      </c>
      <c r="K1473" s="3">
        <v>73</v>
      </c>
      <c r="L1473" s="3" t="s">
        <v>35</v>
      </c>
      <c r="N1473" s="3">
        <v>10205005289</v>
      </c>
      <c r="O1473" s="3" t="s">
        <v>35</v>
      </c>
    </row>
    <row r="1474" spans="1:15" x14ac:dyDescent="0.25">
      <c r="A1474" s="3">
        <v>1</v>
      </c>
      <c r="B1474" s="3" t="s">
        <v>332</v>
      </c>
      <c r="C1474" s="3">
        <v>29</v>
      </c>
      <c r="D1474" s="3" t="s">
        <v>1786</v>
      </c>
      <c r="E1474" s="3" t="s">
        <v>1845</v>
      </c>
      <c r="F1474" s="3" t="s">
        <v>332</v>
      </c>
      <c r="G1474" s="3" t="s">
        <v>333</v>
      </c>
      <c r="H1474" s="3" t="s">
        <v>136</v>
      </c>
      <c r="I1474" s="3" t="s">
        <v>332</v>
      </c>
      <c r="J1474" s="3" t="s">
        <v>26</v>
      </c>
      <c r="K1474" s="3">
        <v>73</v>
      </c>
      <c r="L1474" s="3" t="s">
        <v>35</v>
      </c>
      <c r="N1474" s="3">
        <v>10201429712</v>
      </c>
      <c r="O1474" s="3" t="s">
        <v>35</v>
      </c>
    </row>
    <row r="1475" spans="1:15" x14ac:dyDescent="0.25">
      <c r="A1475" s="3">
        <v>1</v>
      </c>
      <c r="B1475" s="3" t="s">
        <v>259</v>
      </c>
      <c r="C1475" s="3">
        <v>77</v>
      </c>
      <c r="D1475" s="3" t="s">
        <v>1846</v>
      </c>
      <c r="E1475" s="3" t="s">
        <v>331</v>
      </c>
      <c r="F1475" s="3" t="s">
        <v>259</v>
      </c>
      <c r="G1475" s="3" t="s">
        <v>1847</v>
      </c>
      <c r="H1475" s="3" t="s">
        <v>136</v>
      </c>
      <c r="I1475" s="3" t="s">
        <v>259</v>
      </c>
      <c r="J1475" s="3" t="s">
        <v>26</v>
      </c>
      <c r="K1475" s="3">
        <v>10</v>
      </c>
      <c r="L1475" s="3" t="s">
        <v>258</v>
      </c>
      <c r="N1475" s="3">
        <v>10259461403</v>
      </c>
      <c r="O1475" s="3" t="s">
        <v>76</v>
      </c>
    </row>
    <row r="1476" spans="1:15" x14ac:dyDescent="0.25">
      <c r="A1476" s="3">
        <v>1</v>
      </c>
      <c r="B1476" s="3" t="s">
        <v>259</v>
      </c>
      <c r="C1476" s="3">
        <v>77</v>
      </c>
      <c r="D1476" s="3" t="s">
        <v>1846</v>
      </c>
      <c r="E1476" s="3" t="s">
        <v>330</v>
      </c>
      <c r="F1476" s="3" t="s">
        <v>259</v>
      </c>
      <c r="G1476" s="3" t="s">
        <v>1847</v>
      </c>
      <c r="H1476" s="3" t="s">
        <v>136</v>
      </c>
      <c r="I1476" s="3" t="s">
        <v>259</v>
      </c>
      <c r="J1476" s="3" t="s">
        <v>26</v>
      </c>
      <c r="K1476" s="3">
        <v>10</v>
      </c>
      <c r="L1476" s="3" t="s">
        <v>258</v>
      </c>
      <c r="N1476" s="3">
        <v>10258970595</v>
      </c>
      <c r="O1476" s="3" t="s">
        <v>35</v>
      </c>
    </row>
    <row r="1477" spans="1:15" x14ac:dyDescent="0.25">
      <c r="A1477" s="3">
        <v>1</v>
      </c>
      <c r="B1477" s="3" t="s">
        <v>259</v>
      </c>
      <c r="C1477" s="3">
        <v>77</v>
      </c>
      <c r="D1477" s="3" t="s">
        <v>1846</v>
      </c>
      <c r="E1477" s="3" t="s">
        <v>329</v>
      </c>
      <c r="F1477" s="3" t="s">
        <v>259</v>
      </c>
      <c r="G1477" s="3" t="s">
        <v>1847</v>
      </c>
      <c r="H1477" s="3" t="s">
        <v>136</v>
      </c>
      <c r="I1477" s="3" t="s">
        <v>259</v>
      </c>
      <c r="J1477" s="3" t="s">
        <v>26</v>
      </c>
      <c r="K1477" s="3">
        <v>10</v>
      </c>
      <c r="L1477" s="3" t="s">
        <v>258</v>
      </c>
      <c r="N1477" s="3">
        <v>10255602238</v>
      </c>
      <c r="O1477" s="3" t="s">
        <v>31</v>
      </c>
    </row>
    <row r="1478" spans="1:15" x14ac:dyDescent="0.25">
      <c r="A1478" s="3">
        <v>1</v>
      </c>
      <c r="B1478" s="3" t="s">
        <v>259</v>
      </c>
      <c r="C1478" s="3">
        <v>77</v>
      </c>
      <c r="D1478" s="3" t="s">
        <v>1846</v>
      </c>
      <c r="E1478" s="3" t="s">
        <v>328</v>
      </c>
      <c r="F1478" s="3" t="s">
        <v>259</v>
      </c>
      <c r="G1478" s="3" t="s">
        <v>1847</v>
      </c>
      <c r="H1478" s="3" t="s">
        <v>136</v>
      </c>
      <c r="I1478" s="3" t="s">
        <v>259</v>
      </c>
      <c r="J1478" s="3" t="s">
        <v>26</v>
      </c>
      <c r="K1478" s="3">
        <v>10</v>
      </c>
      <c r="L1478" s="3" t="s">
        <v>258</v>
      </c>
      <c r="N1478" s="3">
        <v>10253775199</v>
      </c>
      <c r="O1478" s="3" t="s">
        <v>76</v>
      </c>
    </row>
    <row r="1479" spans="1:15" x14ac:dyDescent="0.25">
      <c r="A1479" s="3">
        <v>1</v>
      </c>
      <c r="B1479" s="3" t="s">
        <v>259</v>
      </c>
      <c r="C1479" s="3">
        <v>77</v>
      </c>
      <c r="D1479" s="3" t="s">
        <v>1846</v>
      </c>
      <c r="E1479" s="3" t="s">
        <v>327</v>
      </c>
      <c r="F1479" s="3" t="s">
        <v>259</v>
      </c>
      <c r="G1479" s="3" t="s">
        <v>1847</v>
      </c>
      <c r="H1479" s="3" t="s">
        <v>136</v>
      </c>
      <c r="I1479" s="3" t="s">
        <v>259</v>
      </c>
      <c r="J1479" s="3" t="s">
        <v>26</v>
      </c>
      <c r="K1479" s="3">
        <v>10</v>
      </c>
      <c r="L1479" s="3" t="s">
        <v>258</v>
      </c>
      <c r="N1479" s="3">
        <v>10253763089</v>
      </c>
      <c r="O1479" s="3" t="s">
        <v>35</v>
      </c>
    </row>
    <row r="1480" spans="1:15" x14ac:dyDescent="0.25">
      <c r="A1480" s="3">
        <v>1</v>
      </c>
      <c r="B1480" s="3" t="s">
        <v>259</v>
      </c>
      <c r="C1480" s="3">
        <v>77</v>
      </c>
      <c r="D1480" s="3" t="s">
        <v>1846</v>
      </c>
      <c r="E1480" s="3" t="s">
        <v>326</v>
      </c>
      <c r="F1480" s="3" t="s">
        <v>259</v>
      </c>
      <c r="G1480" s="3" t="s">
        <v>1847</v>
      </c>
      <c r="H1480" s="3" t="s">
        <v>136</v>
      </c>
      <c r="I1480" s="3" t="s">
        <v>259</v>
      </c>
      <c r="J1480" s="3" t="s">
        <v>26</v>
      </c>
      <c r="K1480" s="3">
        <v>10</v>
      </c>
      <c r="L1480" s="3" t="s">
        <v>258</v>
      </c>
      <c r="N1480" s="3">
        <v>10251713692</v>
      </c>
      <c r="O1480" s="3" t="s">
        <v>76</v>
      </c>
    </row>
    <row r="1481" spans="1:15" x14ac:dyDescent="0.25">
      <c r="A1481" s="3">
        <v>1</v>
      </c>
      <c r="B1481" s="3" t="s">
        <v>259</v>
      </c>
      <c r="C1481" s="3">
        <v>77</v>
      </c>
      <c r="D1481" s="3" t="s">
        <v>1846</v>
      </c>
      <c r="E1481" s="3" t="s">
        <v>325</v>
      </c>
      <c r="F1481" s="3" t="s">
        <v>259</v>
      </c>
      <c r="G1481" s="3" t="s">
        <v>1847</v>
      </c>
      <c r="H1481" s="3" t="s">
        <v>136</v>
      </c>
      <c r="I1481" s="3" t="s">
        <v>259</v>
      </c>
      <c r="J1481" s="3" t="s">
        <v>26</v>
      </c>
      <c r="K1481" s="3">
        <v>10</v>
      </c>
      <c r="L1481" s="3" t="s">
        <v>258</v>
      </c>
      <c r="N1481" s="3">
        <v>10251338923</v>
      </c>
      <c r="O1481" s="3" t="s">
        <v>24</v>
      </c>
    </row>
    <row r="1482" spans="1:15" x14ac:dyDescent="0.25">
      <c r="A1482" s="3">
        <v>1</v>
      </c>
      <c r="B1482" s="3" t="s">
        <v>259</v>
      </c>
      <c r="C1482" s="3">
        <v>77</v>
      </c>
      <c r="D1482" s="3" t="s">
        <v>1846</v>
      </c>
      <c r="E1482" s="3" t="s">
        <v>324</v>
      </c>
      <c r="F1482" s="3" t="s">
        <v>259</v>
      </c>
      <c r="G1482" s="3" t="s">
        <v>1847</v>
      </c>
      <c r="H1482" s="3" t="s">
        <v>136</v>
      </c>
      <c r="I1482" s="3" t="s">
        <v>259</v>
      </c>
      <c r="J1482" s="3" t="s">
        <v>26</v>
      </c>
      <c r="K1482" s="3">
        <v>10</v>
      </c>
      <c r="L1482" s="3" t="s">
        <v>258</v>
      </c>
      <c r="N1482" s="3">
        <v>10251015326</v>
      </c>
      <c r="O1482" s="3" t="s">
        <v>39</v>
      </c>
    </row>
    <row r="1483" spans="1:15" x14ac:dyDescent="0.25">
      <c r="A1483" s="3">
        <v>1</v>
      </c>
      <c r="B1483" s="3" t="s">
        <v>259</v>
      </c>
      <c r="C1483" s="3">
        <v>77</v>
      </c>
      <c r="D1483" s="3" t="s">
        <v>1846</v>
      </c>
      <c r="E1483" s="3" t="s">
        <v>323</v>
      </c>
      <c r="F1483" s="3" t="s">
        <v>259</v>
      </c>
      <c r="G1483" s="3" t="s">
        <v>1847</v>
      </c>
      <c r="H1483" s="3" t="s">
        <v>136</v>
      </c>
      <c r="I1483" s="3" t="s">
        <v>259</v>
      </c>
      <c r="J1483" s="3" t="s">
        <v>26</v>
      </c>
      <c r="K1483" s="3">
        <v>10</v>
      </c>
      <c r="L1483" s="3" t="s">
        <v>258</v>
      </c>
      <c r="N1483" s="3">
        <v>10251011387</v>
      </c>
      <c r="O1483" s="3" t="s">
        <v>31</v>
      </c>
    </row>
    <row r="1484" spans="1:15" x14ac:dyDescent="0.25">
      <c r="A1484" s="3">
        <v>1</v>
      </c>
      <c r="B1484" s="3" t="s">
        <v>259</v>
      </c>
      <c r="C1484" s="3">
        <v>77</v>
      </c>
      <c r="D1484" s="3" t="s">
        <v>1846</v>
      </c>
      <c r="E1484" s="3" t="s">
        <v>322</v>
      </c>
      <c r="F1484" s="3" t="s">
        <v>259</v>
      </c>
      <c r="G1484" s="3" t="s">
        <v>1847</v>
      </c>
      <c r="H1484" s="3" t="s">
        <v>136</v>
      </c>
      <c r="I1484" s="3" t="s">
        <v>259</v>
      </c>
      <c r="J1484" s="3" t="s">
        <v>26</v>
      </c>
      <c r="K1484" s="3">
        <v>10</v>
      </c>
      <c r="L1484" s="3" t="s">
        <v>258</v>
      </c>
      <c r="N1484" s="3">
        <v>10250553710</v>
      </c>
      <c r="O1484" s="3" t="s">
        <v>33</v>
      </c>
    </row>
    <row r="1485" spans="1:15" x14ac:dyDescent="0.25">
      <c r="A1485" s="3">
        <v>1</v>
      </c>
      <c r="B1485" s="3" t="s">
        <v>259</v>
      </c>
      <c r="C1485" s="3">
        <v>77</v>
      </c>
      <c r="D1485" s="3" t="s">
        <v>1846</v>
      </c>
      <c r="E1485" s="3" t="s">
        <v>321</v>
      </c>
      <c r="F1485" s="3" t="s">
        <v>259</v>
      </c>
      <c r="G1485" s="3" t="s">
        <v>1847</v>
      </c>
      <c r="H1485" s="3" t="s">
        <v>136</v>
      </c>
      <c r="I1485" s="3" t="s">
        <v>259</v>
      </c>
      <c r="J1485" s="3" t="s">
        <v>26</v>
      </c>
      <c r="K1485" s="3">
        <v>10</v>
      </c>
      <c r="L1485" s="3" t="s">
        <v>258</v>
      </c>
      <c r="N1485" s="3">
        <v>10249949267</v>
      </c>
      <c r="O1485" s="3" t="s">
        <v>31</v>
      </c>
    </row>
    <row r="1486" spans="1:15" x14ac:dyDescent="0.25">
      <c r="A1486" s="3">
        <v>1</v>
      </c>
      <c r="B1486" s="3" t="s">
        <v>259</v>
      </c>
      <c r="C1486" s="3">
        <v>77</v>
      </c>
      <c r="D1486" s="3" t="s">
        <v>1846</v>
      </c>
      <c r="E1486" s="3" t="s">
        <v>320</v>
      </c>
      <c r="F1486" s="3" t="s">
        <v>259</v>
      </c>
      <c r="G1486" s="3" t="s">
        <v>1847</v>
      </c>
      <c r="H1486" s="3" t="s">
        <v>136</v>
      </c>
      <c r="I1486" s="3" t="s">
        <v>259</v>
      </c>
      <c r="J1486" s="3" t="s">
        <v>26</v>
      </c>
      <c r="K1486" s="3">
        <v>10</v>
      </c>
      <c r="L1486" s="3" t="s">
        <v>258</v>
      </c>
      <c r="N1486" s="3">
        <v>10249900236</v>
      </c>
      <c r="O1486" s="3" t="s">
        <v>24</v>
      </c>
    </row>
    <row r="1487" spans="1:15" x14ac:dyDescent="0.25">
      <c r="A1487" s="3">
        <v>1</v>
      </c>
      <c r="B1487" s="3" t="s">
        <v>259</v>
      </c>
      <c r="C1487" s="3">
        <v>77</v>
      </c>
      <c r="D1487" s="3" t="s">
        <v>1846</v>
      </c>
      <c r="E1487" s="3" t="s">
        <v>319</v>
      </c>
      <c r="F1487" s="3" t="s">
        <v>259</v>
      </c>
      <c r="G1487" s="3" t="s">
        <v>1847</v>
      </c>
      <c r="H1487" s="3" t="s">
        <v>136</v>
      </c>
      <c r="I1487" s="3" t="s">
        <v>259</v>
      </c>
      <c r="J1487" s="3" t="s">
        <v>26</v>
      </c>
      <c r="K1487" s="3">
        <v>10</v>
      </c>
      <c r="L1487" s="3" t="s">
        <v>258</v>
      </c>
      <c r="N1487" s="3">
        <v>10249096272</v>
      </c>
      <c r="O1487" s="3" t="s">
        <v>24</v>
      </c>
    </row>
    <row r="1488" spans="1:15" x14ac:dyDescent="0.25">
      <c r="A1488" s="3">
        <v>1</v>
      </c>
      <c r="B1488" s="3" t="s">
        <v>259</v>
      </c>
      <c r="C1488" s="3">
        <v>77</v>
      </c>
      <c r="D1488" s="3" t="s">
        <v>1846</v>
      </c>
      <c r="E1488" s="3" t="s">
        <v>318</v>
      </c>
      <c r="F1488" s="3" t="s">
        <v>259</v>
      </c>
      <c r="G1488" s="3" t="s">
        <v>1847</v>
      </c>
      <c r="H1488" s="3" t="s">
        <v>136</v>
      </c>
      <c r="I1488" s="3" t="s">
        <v>259</v>
      </c>
      <c r="J1488" s="3" t="s">
        <v>26</v>
      </c>
      <c r="K1488" s="3">
        <v>10</v>
      </c>
      <c r="L1488" s="3" t="s">
        <v>258</v>
      </c>
      <c r="N1488" s="3">
        <v>10247933548</v>
      </c>
      <c r="O1488" s="3" t="s">
        <v>24</v>
      </c>
    </row>
    <row r="1489" spans="1:15" x14ac:dyDescent="0.25">
      <c r="A1489" s="3">
        <v>1</v>
      </c>
      <c r="B1489" s="3" t="s">
        <v>259</v>
      </c>
      <c r="C1489" s="3">
        <v>77</v>
      </c>
      <c r="D1489" s="3" t="s">
        <v>1846</v>
      </c>
      <c r="E1489" s="3" t="s">
        <v>317</v>
      </c>
      <c r="F1489" s="3" t="s">
        <v>259</v>
      </c>
      <c r="G1489" s="3" t="s">
        <v>1847</v>
      </c>
      <c r="H1489" s="3" t="s">
        <v>136</v>
      </c>
      <c r="I1489" s="3" t="s">
        <v>259</v>
      </c>
      <c r="J1489" s="3" t="s">
        <v>26</v>
      </c>
      <c r="K1489" s="3">
        <v>10</v>
      </c>
      <c r="L1489" s="3" t="s">
        <v>258</v>
      </c>
      <c r="N1489" s="3">
        <v>10247082131</v>
      </c>
      <c r="O1489" s="3" t="s">
        <v>76</v>
      </c>
    </row>
    <row r="1490" spans="1:15" x14ac:dyDescent="0.25">
      <c r="A1490" s="3">
        <v>1</v>
      </c>
      <c r="B1490" s="3" t="s">
        <v>259</v>
      </c>
      <c r="C1490" s="3">
        <v>77</v>
      </c>
      <c r="D1490" s="3" t="s">
        <v>1846</v>
      </c>
      <c r="E1490" s="3" t="s">
        <v>316</v>
      </c>
      <c r="F1490" s="3" t="s">
        <v>259</v>
      </c>
      <c r="G1490" s="3" t="s">
        <v>1847</v>
      </c>
      <c r="H1490" s="3" t="s">
        <v>136</v>
      </c>
      <c r="I1490" s="3" t="s">
        <v>259</v>
      </c>
      <c r="J1490" s="3" t="s">
        <v>26</v>
      </c>
      <c r="K1490" s="3">
        <v>10</v>
      </c>
      <c r="L1490" s="3" t="s">
        <v>258</v>
      </c>
      <c r="N1490" s="3">
        <v>10245978235</v>
      </c>
      <c r="O1490" s="3" t="s">
        <v>76</v>
      </c>
    </row>
    <row r="1491" spans="1:15" x14ac:dyDescent="0.25">
      <c r="A1491" s="3">
        <v>1</v>
      </c>
      <c r="B1491" s="3" t="s">
        <v>259</v>
      </c>
      <c r="C1491" s="3">
        <v>77</v>
      </c>
      <c r="D1491" s="3" t="s">
        <v>1846</v>
      </c>
      <c r="E1491" s="3" t="s">
        <v>315</v>
      </c>
      <c r="F1491" s="3" t="s">
        <v>259</v>
      </c>
      <c r="G1491" s="3" t="s">
        <v>1847</v>
      </c>
      <c r="H1491" s="3" t="s">
        <v>136</v>
      </c>
      <c r="I1491" s="3" t="s">
        <v>259</v>
      </c>
      <c r="J1491" s="3" t="s">
        <v>26</v>
      </c>
      <c r="K1491" s="3">
        <v>10</v>
      </c>
      <c r="L1491" s="3" t="s">
        <v>258</v>
      </c>
      <c r="N1491" s="3">
        <v>10244795644</v>
      </c>
      <c r="O1491" s="3" t="s">
        <v>24</v>
      </c>
    </row>
    <row r="1492" spans="1:15" x14ac:dyDescent="0.25">
      <c r="A1492" s="3">
        <v>1</v>
      </c>
      <c r="B1492" s="3" t="s">
        <v>259</v>
      </c>
      <c r="C1492" s="3">
        <v>77</v>
      </c>
      <c r="D1492" s="3" t="s">
        <v>1846</v>
      </c>
      <c r="E1492" s="3" t="s">
        <v>314</v>
      </c>
      <c r="F1492" s="3" t="s">
        <v>259</v>
      </c>
      <c r="G1492" s="3" t="s">
        <v>1847</v>
      </c>
      <c r="H1492" s="3" t="s">
        <v>136</v>
      </c>
      <c r="I1492" s="3" t="s">
        <v>259</v>
      </c>
      <c r="J1492" s="3" t="s">
        <v>26</v>
      </c>
      <c r="K1492" s="3">
        <v>10</v>
      </c>
      <c r="L1492" s="3" t="s">
        <v>258</v>
      </c>
      <c r="N1492" s="3">
        <v>10244728363</v>
      </c>
      <c r="O1492" s="3" t="s">
        <v>90</v>
      </c>
    </row>
    <row r="1493" spans="1:15" x14ac:dyDescent="0.25">
      <c r="A1493" s="3">
        <v>1</v>
      </c>
      <c r="B1493" s="3" t="s">
        <v>259</v>
      </c>
      <c r="C1493" s="3">
        <v>77</v>
      </c>
      <c r="D1493" s="3" t="s">
        <v>1846</v>
      </c>
      <c r="E1493" s="3" t="s">
        <v>313</v>
      </c>
      <c r="F1493" s="3" t="s">
        <v>259</v>
      </c>
      <c r="G1493" s="3" t="s">
        <v>1847</v>
      </c>
      <c r="H1493" s="3" t="s">
        <v>136</v>
      </c>
      <c r="I1493" s="3" t="s">
        <v>259</v>
      </c>
      <c r="J1493" s="3" t="s">
        <v>26</v>
      </c>
      <c r="K1493" s="3">
        <v>10</v>
      </c>
      <c r="L1493" s="3" t="s">
        <v>258</v>
      </c>
      <c r="N1493" s="3">
        <v>10244433544</v>
      </c>
      <c r="O1493" s="3" t="s">
        <v>31</v>
      </c>
    </row>
    <row r="1494" spans="1:15" x14ac:dyDescent="0.25">
      <c r="A1494" s="3">
        <v>1</v>
      </c>
      <c r="B1494" s="3" t="s">
        <v>259</v>
      </c>
      <c r="C1494" s="3">
        <v>77</v>
      </c>
      <c r="D1494" s="3" t="s">
        <v>1846</v>
      </c>
      <c r="E1494" s="3" t="s">
        <v>299</v>
      </c>
      <c r="F1494" s="3" t="s">
        <v>259</v>
      </c>
      <c r="G1494" s="3" t="s">
        <v>1847</v>
      </c>
      <c r="H1494" s="3" t="s">
        <v>136</v>
      </c>
      <c r="I1494" s="3" t="s">
        <v>259</v>
      </c>
      <c r="J1494" s="3" t="s">
        <v>26</v>
      </c>
      <c r="K1494" s="3">
        <v>10</v>
      </c>
      <c r="L1494" s="3" t="s">
        <v>258</v>
      </c>
      <c r="N1494" s="3">
        <v>10243943956</v>
      </c>
      <c r="O1494" s="3" t="s">
        <v>24</v>
      </c>
    </row>
    <row r="1495" spans="1:15" x14ac:dyDescent="0.25">
      <c r="A1495" s="3">
        <v>1</v>
      </c>
      <c r="B1495" s="3" t="s">
        <v>259</v>
      </c>
      <c r="C1495" s="3">
        <v>77</v>
      </c>
      <c r="D1495" s="3" t="s">
        <v>1846</v>
      </c>
      <c r="E1495" s="3" t="s">
        <v>312</v>
      </c>
      <c r="F1495" s="3" t="s">
        <v>259</v>
      </c>
      <c r="G1495" s="3" t="s">
        <v>1847</v>
      </c>
      <c r="H1495" s="3" t="s">
        <v>136</v>
      </c>
      <c r="I1495" s="3" t="s">
        <v>259</v>
      </c>
      <c r="J1495" s="3" t="s">
        <v>26</v>
      </c>
      <c r="K1495" s="3">
        <v>10</v>
      </c>
      <c r="L1495" s="3" t="s">
        <v>258</v>
      </c>
      <c r="N1495" s="3">
        <v>10240866112</v>
      </c>
      <c r="O1495" s="3" t="s">
        <v>24</v>
      </c>
    </row>
    <row r="1496" spans="1:15" x14ac:dyDescent="0.25">
      <c r="A1496" s="3">
        <v>1</v>
      </c>
      <c r="B1496" s="3" t="s">
        <v>259</v>
      </c>
      <c r="C1496" s="3">
        <v>77</v>
      </c>
      <c r="D1496" s="3" t="s">
        <v>1846</v>
      </c>
      <c r="E1496" s="3" t="s">
        <v>311</v>
      </c>
      <c r="F1496" s="3" t="s">
        <v>259</v>
      </c>
      <c r="G1496" s="3" t="s">
        <v>1847</v>
      </c>
      <c r="H1496" s="3" t="s">
        <v>136</v>
      </c>
      <c r="I1496" s="3" t="s">
        <v>259</v>
      </c>
      <c r="J1496" s="3" t="s">
        <v>26</v>
      </c>
      <c r="K1496" s="3">
        <v>10</v>
      </c>
      <c r="L1496" s="3" t="s">
        <v>258</v>
      </c>
      <c r="N1496" s="3">
        <v>10239589633</v>
      </c>
      <c r="O1496" s="3" t="s">
        <v>24</v>
      </c>
    </row>
    <row r="1497" spans="1:15" x14ac:dyDescent="0.25">
      <c r="A1497" s="3">
        <v>1</v>
      </c>
      <c r="B1497" s="3" t="s">
        <v>259</v>
      </c>
      <c r="C1497" s="3">
        <v>77</v>
      </c>
      <c r="D1497" s="3" t="s">
        <v>1846</v>
      </c>
      <c r="E1497" s="3" t="s">
        <v>310</v>
      </c>
      <c r="F1497" s="3" t="s">
        <v>259</v>
      </c>
      <c r="G1497" s="3" t="s">
        <v>1847</v>
      </c>
      <c r="H1497" s="3" t="s">
        <v>136</v>
      </c>
      <c r="I1497" s="3" t="s">
        <v>259</v>
      </c>
      <c r="J1497" s="3" t="s">
        <v>26</v>
      </c>
      <c r="K1497" s="3">
        <v>10</v>
      </c>
      <c r="L1497" s="3" t="s">
        <v>258</v>
      </c>
      <c r="N1497" s="3">
        <v>10239011081</v>
      </c>
      <c r="O1497" s="3" t="s">
        <v>24</v>
      </c>
    </row>
    <row r="1498" spans="1:15" x14ac:dyDescent="0.25">
      <c r="A1498" s="3">
        <v>1</v>
      </c>
      <c r="B1498" s="3" t="s">
        <v>259</v>
      </c>
      <c r="C1498" s="3">
        <v>77</v>
      </c>
      <c r="D1498" s="3" t="s">
        <v>1846</v>
      </c>
      <c r="E1498" s="3" t="s">
        <v>309</v>
      </c>
      <c r="F1498" s="3" t="s">
        <v>259</v>
      </c>
      <c r="G1498" s="3" t="s">
        <v>1847</v>
      </c>
      <c r="H1498" s="3" t="s">
        <v>136</v>
      </c>
      <c r="I1498" s="3" t="s">
        <v>259</v>
      </c>
      <c r="J1498" s="3" t="s">
        <v>26</v>
      </c>
      <c r="K1498" s="3">
        <v>10</v>
      </c>
      <c r="L1498" s="3" t="s">
        <v>258</v>
      </c>
      <c r="N1498" s="3">
        <v>10238713510</v>
      </c>
      <c r="O1498" s="3" t="s">
        <v>90</v>
      </c>
    </row>
    <row r="1499" spans="1:15" x14ac:dyDescent="0.25">
      <c r="A1499" s="3">
        <v>1</v>
      </c>
      <c r="B1499" s="3" t="s">
        <v>259</v>
      </c>
      <c r="C1499" s="3">
        <v>77</v>
      </c>
      <c r="D1499" s="3" t="s">
        <v>1846</v>
      </c>
      <c r="E1499" s="3" t="s">
        <v>308</v>
      </c>
      <c r="F1499" s="3" t="s">
        <v>259</v>
      </c>
      <c r="G1499" s="3" t="s">
        <v>1847</v>
      </c>
      <c r="H1499" s="3" t="s">
        <v>136</v>
      </c>
      <c r="I1499" s="3" t="s">
        <v>259</v>
      </c>
      <c r="J1499" s="3" t="s">
        <v>26</v>
      </c>
      <c r="K1499" s="3">
        <v>10</v>
      </c>
      <c r="L1499" s="3" t="s">
        <v>258</v>
      </c>
      <c r="N1499" s="3">
        <v>10238456948</v>
      </c>
      <c r="O1499" s="3" t="s">
        <v>31</v>
      </c>
    </row>
    <row r="1500" spans="1:15" x14ac:dyDescent="0.25">
      <c r="A1500" s="3">
        <v>1</v>
      </c>
      <c r="B1500" s="3" t="s">
        <v>259</v>
      </c>
      <c r="C1500" s="3">
        <v>77</v>
      </c>
      <c r="D1500" s="3" t="s">
        <v>1846</v>
      </c>
      <c r="E1500" s="3" t="s">
        <v>307</v>
      </c>
      <c r="F1500" s="3" t="s">
        <v>259</v>
      </c>
      <c r="G1500" s="3" t="s">
        <v>1847</v>
      </c>
      <c r="H1500" s="3" t="s">
        <v>136</v>
      </c>
      <c r="I1500" s="3" t="s">
        <v>259</v>
      </c>
      <c r="J1500" s="3" t="s">
        <v>26</v>
      </c>
      <c r="K1500" s="3">
        <v>10</v>
      </c>
      <c r="L1500" s="3" t="s">
        <v>258</v>
      </c>
      <c r="N1500" s="3">
        <v>10238240559</v>
      </c>
      <c r="O1500" s="3" t="s">
        <v>24</v>
      </c>
    </row>
    <row r="1501" spans="1:15" x14ac:dyDescent="0.25">
      <c r="A1501" s="3">
        <v>1</v>
      </c>
      <c r="B1501" s="3" t="s">
        <v>259</v>
      </c>
      <c r="C1501" s="3">
        <v>77</v>
      </c>
      <c r="D1501" s="3" t="s">
        <v>1846</v>
      </c>
      <c r="E1501" s="3" t="s">
        <v>306</v>
      </c>
      <c r="F1501" s="3" t="s">
        <v>259</v>
      </c>
      <c r="G1501" s="3" t="s">
        <v>1847</v>
      </c>
      <c r="H1501" s="3" t="s">
        <v>136</v>
      </c>
      <c r="I1501" s="3" t="s">
        <v>259</v>
      </c>
      <c r="J1501" s="3" t="s">
        <v>26</v>
      </c>
      <c r="K1501" s="3">
        <v>10</v>
      </c>
      <c r="L1501" s="3" t="s">
        <v>258</v>
      </c>
      <c r="N1501" s="3">
        <v>10236561246</v>
      </c>
      <c r="O1501" s="3" t="s">
        <v>90</v>
      </c>
    </row>
    <row r="1502" spans="1:15" x14ac:dyDescent="0.25">
      <c r="A1502" s="3">
        <v>1</v>
      </c>
      <c r="B1502" s="3" t="s">
        <v>259</v>
      </c>
      <c r="C1502" s="3">
        <v>77</v>
      </c>
      <c r="D1502" s="3" t="s">
        <v>1846</v>
      </c>
      <c r="E1502" s="3" t="s">
        <v>305</v>
      </c>
      <c r="F1502" s="3" t="s">
        <v>259</v>
      </c>
      <c r="G1502" s="3" t="s">
        <v>1847</v>
      </c>
      <c r="H1502" s="3" t="s">
        <v>136</v>
      </c>
      <c r="I1502" s="3" t="s">
        <v>259</v>
      </c>
      <c r="J1502" s="3" t="s">
        <v>26</v>
      </c>
      <c r="K1502" s="3">
        <v>10</v>
      </c>
      <c r="L1502" s="3" t="s">
        <v>258</v>
      </c>
      <c r="N1502" s="3">
        <v>10234218949</v>
      </c>
      <c r="O1502" s="3" t="s">
        <v>24</v>
      </c>
    </row>
    <row r="1503" spans="1:15" x14ac:dyDescent="0.25">
      <c r="A1503" s="3">
        <v>1</v>
      </c>
      <c r="B1503" s="3" t="s">
        <v>259</v>
      </c>
      <c r="C1503" s="3">
        <v>77</v>
      </c>
      <c r="D1503" s="3" t="s">
        <v>1846</v>
      </c>
      <c r="E1503" s="3" t="s">
        <v>304</v>
      </c>
      <c r="F1503" s="3" t="s">
        <v>259</v>
      </c>
      <c r="G1503" s="3" t="s">
        <v>1847</v>
      </c>
      <c r="H1503" s="3" t="s">
        <v>136</v>
      </c>
      <c r="I1503" s="3" t="s">
        <v>259</v>
      </c>
      <c r="J1503" s="3" t="s">
        <v>26</v>
      </c>
      <c r="K1503" s="3">
        <v>10</v>
      </c>
      <c r="L1503" s="3" t="s">
        <v>258</v>
      </c>
      <c r="N1503" s="3">
        <v>10234161737</v>
      </c>
      <c r="O1503" s="3" t="s">
        <v>24</v>
      </c>
    </row>
    <row r="1504" spans="1:15" x14ac:dyDescent="0.25">
      <c r="A1504" s="3">
        <v>1</v>
      </c>
      <c r="B1504" s="3" t="s">
        <v>259</v>
      </c>
      <c r="C1504" s="3">
        <v>77</v>
      </c>
      <c r="D1504" s="3" t="s">
        <v>1846</v>
      </c>
      <c r="E1504" s="3" t="s">
        <v>303</v>
      </c>
      <c r="F1504" s="3" t="s">
        <v>259</v>
      </c>
      <c r="G1504" s="3" t="s">
        <v>1847</v>
      </c>
      <c r="H1504" s="3" t="s">
        <v>136</v>
      </c>
      <c r="I1504" s="3" t="s">
        <v>259</v>
      </c>
      <c r="J1504" s="3" t="s">
        <v>26</v>
      </c>
      <c r="K1504" s="3">
        <v>10</v>
      </c>
      <c r="L1504" s="3" t="s">
        <v>258</v>
      </c>
      <c r="N1504" s="3">
        <v>10234105903</v>
      </c>
      <c r="O1504" s="3" t="s">
        <v>24</v>
      </c>
    </row>
    <row r="1505" spans="1:15" x14ac:dyDescent="0.25">
      <c r="A1505" s="3">
        <v>1</v>
      </c>
      <c r="B1505" s="3" t="s">
        <v>259</v>
      </c>
      <c r="C1505" s="3">
        <v>77</v>
      </c>
      <c r="D1505" s="3" t="s">
        <v>1846</v>
      </c>
      <c r="E1505" s="3" t="s">
        <v>302</v>
      </c>
      <c r="F1505" s="3" t="s">
        <v>259</v>
      </c>
      <c r="G1505" s="3" t="s">
        <v>1847</v>
      </c>
      <c r="H1505" s="3" t="s">
        <v>136</v>
      </c>
      <c r="I1505" s="3" t="s">
        <v>259</v>
      </c>
      <c r="J1505" s="3" t="s">
        <v>26</v>
      </c>
      <c r="K1505" s="3">
        <v>10</v>
      </c>
      <c r="L1505" s="3" t="s">
        <v>258</v>
      </c>
      <c r="N1505" s="3">
        <v>10233710808</v>
      </c>
      <c r="O1505" s="3" t="s">
        <v>24</v>
      </c>
    </row>
    <row r="1506" spans="1:15" x14ac:dyDescent="0.25">
      <c r="A1506" s="3">
        <v>1</v>
      </c>
      <c r="B1506" s="3" t="s">
        <v>259</v>
      </c>
      <c r="C1506" s="3">
        <v>77</v>
      </c>
      <c r="D1506" s="3" t="s">
        <v>1846</v>
      </c>
      <c r="E1506" s="3" t="s">
        <v>60</v>
      </c>
      <c r="F1506" s="3" t="s">
        <v>259</v>
      </c>
      <c r="G1506" s="3" t="s">
        <v>1847</v>
      </c>
      <c r="H1506" s="3" t="s">
        <v>136</v>
      </c>
      <c r="I1506" s="3" t="s">
        <v>259</v>
      </c>
      <c r="J1506" s="3" t="s">
        <v>26</v>
      </c>
      <c r="K1506" s="3">
        <v>10</v>
      </c>
      <c r="L1506" s="3" t="s">
        <v>258</v>
      </c>
      <c r="N1506" s="3">
        <v>10232308560</v>
      </c>
      <c r="O1506" s="3" t="s">
        <v>24</v>
      </c>
    </row>
    <row r="1507" spans="1:15" x14ac:dyDescent="0.25">
      <c r="A1507" s="3">
        <v>1</v>
      </c>
      <c r="B1507" s="3" t="s">
        <v>259</v>
      </c>
      <c r="C1507" s="3">
        <v>77</v>
      </c>
      <c r="D1507" s="3" t="s">
        <v>1846</v>
      </c>
      <c r="E1507" s="3" t="s">
        <v>301</v>
      </c>
      <c r="F1507" s="3" t="s">
        <v>259</v>
      </c>
      <c r="G1507" s="3" t="s">
        <v>1847</v>
      </c>
      <c r="H1507" s="3" t="s">
        <v>136</v>
      </c>
      <c r="I1507" s="3" t="s">
        <v>259</v>
      </c>
      <c r="J1507" s="3" t="s">
        <v>26</v>
      </c>
      <c r="K1507" s="3">
        <v>10</v>
      </c>
      <c r="L1507" s="3" t="s">
        <v>258</v>
      </c>
      <c r="N1507" s="3">
        <v>10232072490</v>
      </c>
      <c r="O1507" s="3" t="s">
        <v>35</v>
      </c>
    </row>
    <row r="1508" spans="1:15" x14ac:dyDescent="0.25">
      <c r="A1508" s="3">
        <v>1</v>
      </c>
      <c r="B1508" s="3" t="s">
        <v>259</v>
      </c>
      <c r="C1508" s="3">
        <v>77</v>
      </c>
      <c r="D1508" s="3" t="s">
        <v>1846</v>
      </c>
      <c r="E1508" s="3" t="s">
        <v>300</v>
      </c>
      <c r="F1508" s="3" t="s">
        <v>259</v>
      </c>
      <c r="G1508" s="3" t="s">
        <v>1847</v>
      </c>
      <c r="H1508" s="3" t="s">
        <v>136</v>
      </c>
      <c r="I1508" s="3" t="s">
        <v>259</v>
      </c>
      <c r="J1508" s="3" t="s">
        <v>26</v>
      </c>
      <c r="K1508" s="3">
        <v>10</v>
      </c>
      <c r="L1508" s="3" t="s">
        <v>258</v>
      </c>
      <c r="N1508" s="3">
        <v>10229415316</v>
      </c>
      <c r="O1508" s="3" t="s">
        <v>33</v>
      </c>
    </row>
    <row r="1509" spans="1:15" x14ac:dyDescent="0.25">
      <c r="A1509" s="3">
        <v>1</v>
      </c>
      <c r="B1509" s="3" t="s">
        <v>259</v>
      </c>
      <c r="C1509" s="3">
        <v>77</v>
      </c>
      <c r="D1509" s="3" t="s">
        <v>1846</v>
      </c>
      <c r="E1509" s="3" t="s">
        <v>23</v>
      </c>
      <c r="F1509" s="3" t="s">
        <v>259</v>
      </c>
      <c r="G1509" s="3" t="s">
        <v>1847</v>
      </c>
      <c r="H1509" s="3" t="s">
        <v>136</v>
      </c>
      <c r="I1509" s="3" t="s">
        <v>259</v>
      </c>
      <c r="J1509" s="3" t="s">
        <v>26</v>
      </c>
      <c r="K1509" s="3">
        <v>10</v>
      </c>
      <c r="L1509" s="3" t="s">
        <v>258</v>
      </c>
      <c r="N1509" s="3">
        <v>10229331197</v>
      </c>
      <c r="O1509" s="3" t="s">
        <v>24</v>
      </c>
    </row>
    <row r="1510" spans="1:15" x14ac:dyDescent="0.25">
      <c r="A1510" s="3">
        <v>1</v>
      </c>
      <c r="B1510" s="3" t="s">
        <v>259</v>
      </c>
      <c r="C1510" s="3">
        <v>77</v>
      </c>
      <c r="D1510" s="3" t="s">
        <v>1846</v>
      </c>
      <c r="E1510" s="3" t="s">
        <v>299</v>
      </c>
      <c r="F1510" s="3" t="s">
        <v>259</v>
      </c>
      <c r="G1510" s="3" t="s">
        <v>1847</v>
      </c>
      <c r="H1510" s="3" t="s">
        <v>136</v>
      </c>
      <c r="I1510" s="3" t="s">
        <v>259</v>
      </c>
      <c r="J1510" s="3" t="s">
        <v>26</v>
      </c>
      <c r="K1510" s="3">
        <v>10</v>
      </c>
      <c r="L1510" s="3" t="s">
        <v>258</v>
      </c>
      <c r="N1510" s="3">
        <v>10228345028</v>
      </c>
      <c r="O1510" s="3" t="s">
        <v>24</v>
      </c>
    </row>
    <row r="1511" spans="1:15" x14ac:dyDescent="0.25">
      <c r="A1511" s="3">
        <v>1</v>
      </c>
      <c r="B1511" s="3" t="s">
        <v>259</v>
      </c>
      <c r="C1511" s="3">
        <v>77</v>
      </c>
      <c r="D1511" s="3" t="s">
        <v>1846</v>
      </c>
      <c r="E1511" s="3" t="s">
        <v>298</v>
      </c>
      <c r="F1511" s="3" t="s">
        <v>259</v>
      </c>
      <c r="G1511" s="3" t="s">
        <v>1847</v>
      </c>
      <c r="H1511" s="3" t="s">
        <v>136</v>
      </c>
      <c r="I1511" s="3" t="s">
        <v>259</v>
      </c>
      <c r="J1511" s="3" t="s">
        <v>26</v>
      </c>
      <c r="K1511" s="3">
        <v>10</v>
      </c>
      <c r="L1511" s="3" t="s">
        <v>258</v>
      </c>
      <c r="N1511" s="3">
        <v>10225329638</v>
      </c>
      <c r="O1511" s="3" t="s">
        <v>33</v>
      </c>
    </row>
    <row r="1512" spans="1:15" x14ac:dyDescent="0.25">
      <c r="A1512" s="3">
        <v>1</v>
      </c>
      <c r="B1512" s="3" t="s">
        <v>259</v>
      </c>
      <c r="C1512" s="3">
        <v>77</v>
      </c>
      <c r="D1512" s="3" t="s">
        <v>1846</v>
      </c>
      <c r="E1512" s="3" t="s">
        <v>297</v>
      </c>
      <c r="F1512" s="3" t="s">
        <v>259</v>
      </c>
      <c r="G1512" s="3" t="s">
        <v>1847</v>
      </c>
      <c r="H1512" s="3" t="s">
        <v>136</v>
      </c>
      <c r="I1512" s="3" t="s">
        <v>259</v>
      </c>
      <c r="J1512" s="3" t="s">
        <v>26</v>
      </c>
      <c r="K1512" s="3">
        <v>10</v>
      </c>
      <c r="L1512" s="3" t="s">
        <v>258</v>
      </c>
      <c r="N1512" s="3">
        <v>10224928279</v>
      </c>
      <c r="O1512" s="3" t="s">
        <v>24</v>
      </c>
    </row>
    <row r="1513" spans="1:15" x14ac:dyDescent="0.25">
      <c r="A1513" s="3">
        <v>1</v>
      </c>
      <c r="B1513" s="3" t="s">
        <v>259</v>
      </c>
      <c r="C1513" s="3">
        <v>77</v>
      </c>
      <c r="D1513" s="3" t="s">
        <v>1846</v>
      </c>
      <c r="E1513" s="3" t="s">
        <v>296</v>
      </c>
      <c r="F1513" s="3" t="s">
        <v>259</v>
      </c>
      <c r="G1513" s="3" t="s">
        <v>1847</v>
      </c>
      <c r="H1513" s="3" t="s">
        <v>136</v>
      </c>
      <c r="I1513" s="3" t="s">
        <v>259</v>
      </c>
      <c r="J1513" s="3" t="s">
        <v>26</v>
      </c>
      <c r="K1513" s="3">
        <v>10</v>
      </c>
      <c r="L1513" s="3" t="s">
        <v>258</v>
      </c>
      <c r="N1513" s="3">
        <v>10222671275</v>
      </c>
      <c r="O1513" s="3" t="s">
        <v>39</v>
      </c>
    </row>
    <row r="1514" spans="1:15" x14ac:dyDescent="0.25">
      <c r="A1514" s="3">
        <v>1</v>
      </c>
      <c r="B1514" s="3" t="s">
        <v>259</v>
      </c>
      <c r="C1514" s="3">
        <v>77</v>
      </c>
      <c r="D1514" s="3" t="s">
        <v>1846</v>
      </c>
      <c r="E1514" s="3" t="s">
        <v>295</v>
      </c>
      <c r="F1514" s="3" t="s">
        <v>259</v>
      </c>
      <c r="G1514" s="3" t="s">
        <v>1847</v>
      </c>
      <c r="H1514" s="3" t="s">
        <v>136</v>
      </c>
      <c r="I1514" s="3" t="s">
        <v>259</v>
      </c>
      <c r="J1514" s="3" t="s">
        <v>26</v>
      </c>
      <c r="K1514" s="3">
        <v>10</v>
      </c>
      <c r="L1514" s="3" t="s">
        <v>258</v>
      </c>
      <c r="N1514" s="3">
        <v>10222415204</v>
      </c>
      <c r="O1514" s="3" t="s">
        <v>39</v>
      </c>
    </row>
    <row r="1515" spans="1:15" x14ac:dyDescent="0.25">
      <c r="A1515" s="3">
        <v>1</v>
      </c>
      <c r="B1515" s="3" t="s">
        <v>259</v>
      </c>
      <c r="C1515" s="3">
        <v>77</v>
      </c>
      <c r="D1515" s="3" t="s">
        <v>1846</v>
      </c>
      <c r="E1515" s="3" t="s">
        <v>294</v>
      </c>
      <c r="F1515" s="3" t="s">
        <v>259</v>
      </c>
      <c r="G1515" s="3" t="s">
        <v>1847</v>
      </c>
      <c r="H1515" s="3" t="s">
        <v>136</v>
      </c>
      <c r="I1515" s="3" t="s">
        <v>259</v>
      </c>
      <c r="J1515" s="3" t="s">
        <v>26</v>
      </c>
      <c r="K1515" s="3">
        <v>10</v>
      </c>
      <c r="L1515" s="3" t="s">
        <v>258</v>
      </c>
      <c r="N1515" s="3">
        <v>10222118773</v>
      </c>
      <c r="O1515" s="3" t="s">
        <v>35</v>
      </c>
    </row>
    <row r="1516" spans="1:15" x14ac:dyDescent="0.25">
      <c r="A1516" s="3">
        <v>1</v>
      </c>
      <c r="B1516" s="3" t="s">
        <v>259</v>
      </c>
      <c r="C1516" s="3">
        <v>77</v>
      </c>
      <c r="D1516" s="3" t="s">
        <v>1846</v>
      </c>
      <c r="E1516" s="3" t="s">
        <v>293</v>
      </c>
      <c r="F1516" s="3" t="s">
        <v>259</v>
      </c>
      <c r="G1516" s="3" t="s">
        <v>1847</v>
      </c>
      <c r="H1516" s="3" t="s">
        <v>136</v>
      </c>
      <c r="I1516" s="3" t="s">
        <v>259</v>
      </c>
      <c r="J1516" s="3" t="s">
        <v>26</v>
      </c>
      <c r="K1516" s="3">
        <v>10</v>
      </c>
      <c r="L1516" s="3" t="s">
        <v>258</v>
      </c>
      <c r="N1516" s="3">
        <v>10221941590</v>
      </c>
      <c r="O1516" s="3" t="s">
        <v>24</v>
      </c>
    </row>
    <row r="1517" spans="1:15" x14ac:dyDescent="0.25">
      <c r="A1517" s="3">
        <v>1</v>
      </c>
      <c r="B1517" s="3" t="s">
        <v>259</v>
      </c>
      <c r="C1517" s="3">
        <v>77</v>
      </c>
      <c r="D1517" s="3" t="s">
        <v>1846</v>
      </c>
      <c r="E1517" s="3" t="s">
        <v>292</v>
      </c>
      <c r="F1517" s="3" t="s">
        <v>259</v>
      </c>
      <c r="G1517" s="3" t="s">
        <v>1847</v>
      </c>
      <c r="H1517" s="3" t="s">
        <v>136</v>
      </c>
      <c r="I1517" s="3" t="s">
        <v>259</v>
      </c>
      <c r="J1517" s="3" t="s">
        <v>26</v>
      </c>
      <c r="K1517" s="3">
        <v>10</v>
      </c>
      <c r="L1517" s="3" t="s">
        <v>258</v>
      </c>
      <c r="N1517" s="3">
        <v>10221865998</v>
      </c>
      <c r="O1517" s="3" t="s">
        <v>24</v>
      </c>
    </row>
    <row r="1518" spans="1:15" x14ac:dyDescent="0.25">
      <c r="A1518" s="3">
        <v>1</v>
      </c>
      <c r="B1518" s="3" t="s">
        <v>259</v>
      </c>
      <c r="C1518" s="3">
        <v>77</v>
      </c>
      <c r="D1518" s="3" t="s">
        <v>1846</v>
      </c>
      <c r="E1518" s="3" t="s">
        <v>291</v>
      </c>
      <c r="F1518" s="3" t="s">
        <v>259</v>
      </c>
      <c r="G1518" s="3" t="s">
        <v>1847</v>
      </c>
      <c r="H1518" s="3" t="s">
        <v>136</v>
      </c>
      <c r="I1518" s="3" t="s">
        <v>259</v>
      </c>
      <c r="J1518" s="3" t="s">
        <v>26</v>
      </c>
      <c r="K1518" s="3">
        <v>10</v>
      </c>
      <c r="L1518" s="3" t="s">
        <v>258</v>
      </c>
      <c r="N1518" s="3">
        <v>10220325648</v>
      </c>
      <c r="O1518" s="3" t="s">
        <v>35</v>
      </c>
    </row>
    <row r="1519" spans="1:15" x14ac:dyDescent="0.25">
      <c r="A1519" s="3">
        <v>1</v>
      </c>
      <c r="B1519" s="3" t="s">
        <v>259</v>
      </c>
      <c r="C1519" s="3">
        <v>77</v>
      </c>
      <c r="D1519" s="3" t="s">
        <v>1846</v>
      </c>
      <c r="E1519" s="3" t="s">
        <v>183</v>
      </c>
      <c r="F1519" s="3" t="s">
        <v>259</v>
      </c>
      <c r="G1519" s="3" t="s">
        <v>1847</v>
      </c>
      <c r="H1519" s="3" t="s">
        <v>136</v>
      </c>
      <c r="I1519" s="3" t="s">
        <v>259</v>
      </c>
      <c r="J1519" s="3" t="s">
        <v>26</v>
      </c>
      <c r="K1519" s="3">
        <v>10</v>
      </c>
      <c r="L1519" s="3" t="s">
        <v>258</v>
      </c>
      <c r="N1519" s="3">
        <v>10220134825</v>
      </c>
      <c r="O1519" s="3" t="s">
        <v>24</v>
      </c>
    </row>
    <row r="1520" spans="1:15" x14ac:dyDescent="0.25">
      <c r="A1520" s="3">
        <v>1</v>
      </c>
      <c r="B1520" s="3" t="s">
        <v>259</v>
      </c>
      <c r="C1520" s="3">
        <v>77</v>
      </c>
      <c r="D1520" s="3" t="s">
        <v>1846</v>
      </c>
      <c r="E1520" s="3" t="s">
        <v>290</v>
      </c>
      <c r="F1520" s="3" t="s">
        <v>259</v>
      </c>
      <c r="G1520" s="3" t="s">
        <v>1847</v>
      </c>
      <c r="H1520" s="3" t="s">
        <v>136</v>
      </c>
      <c r="I1520" s="3" t="s">
        <v>259</v>
      </c>
      <c r="J1520" s="3" t="s">
        <v>26</v>
      </c>
      <c r="K1520" s="3">
        <v>10</v>
      </c>
      <c r="L1520" s="3" t="s">
        <v>258</v>
      </c>
      <c r="N1520" s="3">
        <v>10219764893</v>
      </c>
      <c r="O1520" s="3" t="s">
        <v>35</v>
      </c>
    </row>
    <row r="1521" spans="1:15" x14ac:dyDescent="0.25">
      <c r="A1521" s="3">
        <v>1</v>
      </c>
      <c r="B1521" s="3" t="s">
        <v>259</v>
      </c>
      <c r="C1521" s="3">
        <v>77</v>
      </c>
      <c r="D1521" s="3" t="s">
        <v>1846</v>
      </c>
      <c r="E1521" s="3" t="s">
        <v>289</v>
      </c>
      <c r="F1521" s="3" t="s">
        <v>259</v>
      </c>
      <c r="G1521" s="3" t="s">
        <v>1847</v>
      </c>
      <c r="H1521" s="3" t="s">
        <v>136</v>
      </c>
      <c r="I1521" s="3" t="s">
        <v>259</v>
      </c>
      <c r="J1521" s="3" t="s">
        <v>26</v>
      </c>
      <c r="K1521" s="3">
        <v>10</v>
      </c>
      <c r="L1521" s="3" t="s">
        <v>258</v>
      </c>
      <c r="N1521" s="3">
        <v>10219596138</v>
      </c>
      <c r="O1521" s="3" t="s">
        <v>24</v>
      </c>
    </row>
    <row r="1522" spans="1:15" x14ac:dyDescent="0.25">
      <c r="A1522" s="3">
        <v>1</v>
      </c>
      <c r="B1522" s="3" t="s">
        <v>259</v>
      </c>
      <c r="C1522" s="3">
        <v>77</v>
      </c>
      <c r="D1522" s="3" t="s">
        <v>1846</v>
      </c>
      <c r="E1522" s="3" t="s">
        <v>288</v>
      </c>
      <c r="F1522" s="3" t="s">
        <v>259</v>
      </c>
      <c r="G1522" s="3" t="s">
        <v>1847</v>
      </c>
      <c r="H1522" s="3" t="s">
        <v>136</v>
      </c>
      <c r="I1522" s="3" t="s">
        <v>259</v>
      </c>
      <c r="J1522" s="3" t="s">
        <v>26</v>
      </c>
      <c r="K1522" s="3">
        <v>10</v>
      </c>
      <c r="L1522" s="3" t="s">
        <v>258</v>
      </c>
      <c r="N1522" s="3">
        <v>10217921548</v>
      </c>
      <c r="O1522" s="3" t="s">
        <v>24</v>
      </c>
    </row>
    <row r="1523" spans="1:15" x14ac:dyDescent="0.25">
      <c r="A1523" s="3">
        <v>1</v>
      </c>
      <c r="B1523" s="3" t="s">
        <v>259</v>
      </c>
      <c r="C1523" s="3">
        <v>77</v>
      </c>
      <c r="D1523" s="3" t="s">
        <v>1846</v>
      </c>
      <c r="E1523" s="3" t="s">
        <v>287</v>
      </c>
      <c r="F1523" s="3" t="s">
        <v>259</v>
      </c>
      <c r="G1523" s="3" t="s">
        <v>1847</v>
      </c>
      <c r="H1523" s="3" t="s">
        <v>136</v>
      </c>
      <c r="I1523" s="3" t="s">
        <v>259</v>
      </c>
      <c r="J1523" s="3" t="s">
        <v>26</v>
      </c>
      <c r="K1523" s="3">
        <v>10</v>
      </c>
      <c r="L1523" s="3" t="s">
        <v>258</v>
      </c>
      <c r="N1523" s="3">
        <v>10217886316</v>
      </c>
      <c r="O1523" s="3" t="s">
        <v>35</v>
      </c>
    </row>
    <row r="1524" spans="1:15" x14ac:dyDescent="0.25">
      <c r="A1524" s="3">
        <v>1</v>
      </c>
      <c r="B1524" s="3" t="s">
        <v>259</v>
      </c>
      <c r="C1524" s="3">
        <v>77</v>
      </c>
      <c r="D1524" s="3" t="s">
        <v>1846</v>
      </c>
      <c r="E1524" s="3" t="s">
        <v>286</v>
      </c>
      <c r="F1524" s="3" t="s">
        <v>259</v>
      </c>
      <c r="G1524" s="3" t="s">
        <v>1847</v>
      </c>
      <c r="H1524" s="3" t="s">
        <v>136</v>
      </c>
      <c r="I1524" s="3" t="s">
        <v>259</v>
      </c>
      <c r="J1524" s="3" t="s">
        <v>26</v>
      </c>
      <c r="K1524" s="3">
        <v>10</v>
      </c>
      <c r="L1524" s="3" t="s">
        <v>258</v>
      </c>
      <c r="N1524" s="3">
        <v>10217630103</v>
      </c>
      <c r="O1524" s="3" t="s">
        <v>24</v>
      </c>
    </row>
    <row r="1525" spans="1:15" x14ac:dyDescent="0.25">
      <c r="A1525" s="3">
        <v>1</v>
      </c>
      <c r="B1525" s="3" t="s">
        <v>259</v>
      </c>
      <c r="C1525" s="3">
        <v>77</v>
      </c>
      <c r="D1525" s="3" t="s">
        <v>1846</v>
      </c>
      <c r="E1525" s="3" t="s">
        <v>285</v>
      </c>
      <c r="F1525" s="3" t="s">
        <v>259</v>
      </c>
      <c r="G1525" s="3" t="s">
        <v>1847</v>
      </c>
      <c r="H1525" s="3" t="s">
        <v>136</v>
      </c>
      <c r="I1525" s="3" t="s">
        <v>259</v>
      </c>
      <c r="J1525" s="3" t="s">
        <v>26</v>
      </c>
      <c r="K1525" s="3">
        <v>10</v>
      </c>
      <c r="L1525" s="3" t="s">
        <v>258</v>
      </c>
      <c r="N1525" s="3">
        <v>10216505353</v>
      </c>
      <c r="O1525" s="3" t="s">
        <v>24</v>
      </c>
    </row>
    <row r="1526" spans="1:15" x14ac:dyDescent="0.25">
      <c r="A1526" s="3">
        <v>1</v>
      </c>
      <c r="B1526" s="3" t="s">
        <v>259</v>
      </c>
      <c r="C1526" s="3">
        <v>77</v>
      </c>
      <c r="D1526" s="3" t="s">
        <v>1846</v>
      </c>
      <c r="E1526" s="3" t="s">
        <v>284</v>
      </c>
      <c r="F1526" s="3" t="s">
        <v>259</v>
      </c>
      <c r="G1526" s="3" t="s">
        <v>1847</v>
      </c>
      <c r="H1526" s="3" t="s">
        <v>136</v>
      </c>
      <c r="I1526" s="3" t="s">
        <v>259</v>
      </c>
      <c r="J1526" s="3" t="s">
        <v>26</v>
      </c>
      <c r="K1526" s="3">
        <v>10</v>
      </c>
      <c r="L1526" s="3" t="s">
        <v>258</v>
      </c>
      <c r="N1526" s="3">
        <v>10216336625</v>
      </c>
      <c r="O1526" s="3" t="s">
        <v>24</v>
      </c>
    </row>
    <row r="1527" spans="1:15" x14ac:dyDescent="0.25">
      <c r="A1527" s="3">
        <v>1</v>
      </c>
      <c r="B1527" s="3" t="s">
        <v>259</v>
      </c>
      <c r="C1527" s="3">
        <v>77</v>
      </c>
      <c r="D1527" s="3" t="s">
        <v>1846</v>
      </c>
      <c r="E1527" s="3" t="s">
        <v>283</v>
      </c>
      <c r="F1527" s="3" t="s">
        <v>259</v>
      </c>
      <c r="G1527" s="3" t="s">
        <v>1847</v>
      </c>
      <c r="H1527" s="3" t="s">
        <v>136</v>
      </c>
      <c r="I1527" s="3" t="s">
        <v>259</v>
      </c>
      <c r="J1527" s="3" t="s">
        <v>26</v>
      </c>
      <c r="K1527" s="3">
        <v>10</v>
      </c>
      <c r="L1527" s="3" t="s">
        <v>258</v>
      </c>
      <c r="N1527" s="3">
        <v>10216336624</v>
      </c>
      <c r="O1527" s="3" t="s">
        <v>24</v>
      </c>
    </row>
    <row r="1528" spans="1:15" x14ac:dyDescent="0.25">
      <c r="A1528" s="3">
        <v>1</v>
      </c>
      <c r="B1528" s="3" t="s">
        <v>259</v>
      </c>
      <c r="C1528" s="3">
        <v>77</v>
      </c>
      <c r="D1528" s="3" t="s">
        <v>1846</v>
      </c>
      <c r="E1528" s="3" t="s">
        <v>282</v>
      </c>
      <c r="F1528" s="3" t="s">
        <v>259</v>
      </c>
      <c r="G1528" s="3" t="s">
        <v>1847</v>
      </c>
      <c r="H1528" s="3" t="s">
        <v>136</v>
      </c>
      <c r="I1528" s="3" t="s">
        <v>259</v>
      </c>
      <c r="J1528" s="3" t="s">
        <v>26</v>
      </c>
      <c r="K1528" s="3">
        <v>10</v>
      </c>
      <c r="L1528" s="3" t="s">
        <v>258</v>
      </c>
      <c r="N1528" s="3">
        <v>10213708698</v>
      </c>
      <c r="O1528" s="3" t="s">
        <v>24</v>
      </c>
    </row>
    <row r="1529" spans="1:15" x14ac:dyDescent="0.25">
      <c r="A1529" s="3">
        <v>1</v>
      </c>
      <c r="B1529" s="3" t="s">
        <v>259</v>
      </c>
      <c r="C1529" s="3">
        <v>77</v>
      </c>
      <c r="D1529" s="3" t="s">
        <v>1846</v>
      </c>
      <c r="E1529" s="3" t="s">
        <v>281</v>
      </c>
      <c r="F1529" s="3" t="s">
        <v>259</v>
      </c>
      <c r="G1529" s="3" t="s">
        <v>1847</v>
      </c>
      <c r="H1529" s="3" t="s">
        <v>136</v>
      </c>
      <c r="I1529" s="3" t="s">
        <v>259</v>
      </c>
      <c r="J1529" s="3" t="s">
        <v>26</v>
      </c>
      <c r="K1529" s="3">
        <v>10</v>
      </c>
      <c r="L1529" s="3" t="s">
        <v>258</v>
      </c>
      <c r="N1529" s="3">
        <v>10213003545</v>
      </c>
      <c r="O1529" s="3" t="s">
        <v>24</v>
      </c>
    </row>
    <row r="1530" spans="1:15" x14ac:dyDescent="0.25">
      <c r="A1530" s="3">
        <v>1</v>
      </c>
      <c r="B1530" s="3" t="s">
        <v>259</v>
      </c>
      <c r="C1530" s="3">
        <v>77</v>
      </c>
      <c r="D1530" s="3" t="s">
        <v>1846</v>
      </c>
      <c r="E1530" s="3" t="s">
        <v>280</v>
      </c>
      <c r="F1530" s="3" t="s">
        <v>259</v>
      </c>
      <c r="G1530" s="3" t="s">
        <v>1847</v>
      </c>
      <c r="H1530" s="3" t="s">
        <v>136</v>
      </c>
      <c r="I1530" s="3" t="s">
        <v>259</v>
      </c>
      <c r="J1530" s="3" t="s">
        <v>26</v>
      </c>
      <c r="K1530" s="3">
        <v>10</v>
      </c>
      <c r="L1530" s="3" t="s">
        <v>258</v>
      </c>
      <c r="N1530" s="3">
        <v>10211776912</v>
      </c>
      <c r="O1530" s="3" t="s">
        <v>24</v>
      </c>
    </row>
    <row r="1531" spans="1:15" x14ac:dyDescent="0.25">
      <c r="A1531" s="3">
        <v>1</v>
      </c>
      <c r="B1531" s="3" t="s">
        <v>259</v>
      </c>
      <c r="C1531" s="3">
        <v>77</v>
      </c>
      <c r="D1531" s="3" t="s">
        <v>1846</v>
      </c>
      <c r="E1531" s="3" t="s">
        <v>279</v>
      </c>
      <c r="F1531" s="3" t="s">
        <v>259</v>
      </c>
      <c r="G1531" s="3" t="s">
        <v>1847</v>
      </c>
      <c r="H1531" s="3" t="s">
        <v>136</v>
      </c>
      <c r="I1531" s="3" t="s">
        <v>259</v>
      </c>
      <c r="J1531" s="3" t="s">
        <v>26</v>
      </c>
      <c r="K1531" s="3">
        <v>10</v>
      </c>
      <c r="L1531" s="3" t="s">
        <v>258</v>
      </c>
      <c r="N1531" s="3">
        <v>10211741268</v>
      </c>
      <c r="O1531" s="3" t="s">
        <v>24</v>
      </c>
    </row>
    <row r="1532" spans="1:15" x14ac:dyDescent="0.25">
      <c r="A1532" s="3">
        <v>1</v>
      </c>
      <c r="B1532" s="3" t="s">
        <v>259</v>
      </c>
      <c r="C1532" s="3">
        <v>77</v>
      </c>
      <c r="D1532" s="3" t="s">
        <v>1846</v>
      </c>
      <c r="E1532" s="3" t="s">
        <v>278</v>
      </c>
      <c r="F1532" s="3" t="s">
        <v>259</v>
      </c>
      <c r="G1532" s="3" t="s">
        <v>1847</v>
      </c>
      <c r="H1532" s="3" t="s">
        <v>136</v>
      </c>
      <c r="I1532" s="3" t="s">
        <v>259</v>
      </c>
      <c r="J1532" s="3" t="s">
        <v>26</v>
      </c>
      <c r="K1532" s="3">
        <v>10</v>
      </c>
      <c r="L1532" s="3" t="s">
        <v>258</v>
      </c>
      <c r="N1532" s="3">
        <v>10211712604</v>
      </c>
      <c r="O1532" s="3" t="s">
        <v>24</v>
      </c>
    </row>
    <row r="1533" spans="1:15" x14ac:dyDescent="0.25">
      <c r="A1533" s="3">
        <v>1</v>
      </c>
      <c r="B1533" s="3" t="s">
        <v>259</v>
      </c>
      <c r="C1533" s="3">
        <v>77</v>
      </c>
      <c r="D1533" s="3" t="s">
        <v>1846</v>
      </c>
      <c r="E1533" s="3" t="s">
        <v>1848</v>
      </c>
      <c r="F1533" s="3" t="s">
        <v>259</v>
      </c>
      <c r="G1533" s="3" t="s">
        <v>1847</v>
      </c>
      <c r="H1533" s="3" t="s">
        <v>136</v>
      </c>
      <c r="I1533" s="3" t="s">
        <v>259</v>
      </c>
      <c r="J1533" s="3" t="s">
        <v>26</v>
      </c>
      <c r="K1533" s="3">
        <v>10</v>
      </c>
      <c r="L1533" s="3" t="s">
        <v>258</v>
      </c>
      <c r="N1533" s="3">
        <v>10211218769</v>
      </c>
      <c r="O1533" s="3" t="s">
        <v>24</v>
      </c>
    </row>
    <row r="1534" spans="1:15" x14ac:dyDescent="0.25">
      <c r="A1534" s="3">
        <v>1</v>
      </c>
      <c r="B1534" s="3" t="s">
        <v>259</v>
      </c>
      <c r="C1534" s="3">
        <v>77</v>
      </c>
      <c r="D1534" s="3" t="s">
        <v>1846</v>
      </c>
      <c r="E1534" s="3" t="s">
        <v>277</v>
      </c>
      <c r="F1534" s="3" t="s">
        <v>259</v>
      </c>
      <c r="G1534" s="3" t="s">
        <v>1847</v>
      </c>
      <c r="H1534" s="3" t="s">
        <v>136</v>
      </c>
      <c r="I1534" s="3" t="s">
        <v>259</v>
      </c>
      <c r="J1534" s="3" t="s">
        <v>26</v>
      </c>
      <c r="K1534" s="3">
        <v>10</v>
      </c>
      <c r="L1534" s="3" t="s">
        <v>258</v>
      </c>
      <c r="N1534" s="3">
        <v>10210633517</v>
      </c>
      <c r="O1534" s="3" t="s">
        <v>31</v>
      </c>
    </row>
    <row r="1535" spans="1:15" x14ac:dyDescent="0.25">
      <c r="A1535" s="3">
        <v>1</v>
      </c>
      <c r="B1535" s="3" t="s">
        <v>259</v>
      </c>
      <c r="C1535" s="3">
        <v>77</v>
      </c>
      <c r="D1535" s="3" t="s">
        <v>1846</v>
      </c>
      <c r="E1535" s="3" t="s">
        <v>276</v>
      </c>
      <c r="F1535" s="3" t="s">
        <v>259</v>
      </c>
      <c r="G1535" s="3" t="s">
        <v>1847</v>
      </c>
      <c r="H1535" s="3" t="s">
        <v>136</v>
      </c>
      <c r="I1535" s="3" t="s">
        <v>259</v>
      </c>
      <c r="J1535" s="3" t="s">
        <v>26</v>
      </c>
      <c r="K1535" s="3">
        <v>10</v>
      </c>
      <c r="L1535" s="3" t="s">
        <v>258</v>
      </c>
      <c r="N1535" s="3">
        <v>10210330682</v>
      </c>
      <c r="O1535" s="3" t="s">
        <v>24</v>
      </c>
    </row>
    <row r="1536" spans="1:15" x14ac:dyDescent="0.25">
      <c r="A1536" s="3">
        <v>1</v>
      </c>
      <c r="B1536" s="3" t="s">
        <v>259</v>
      </c>
      <c r="C1536" s="3">
        <v>77</v>
      </c>
      <c r="D1536" s="3" t="s">
        <v>1846</v>
      </c>
      <c r="E1536" s="3" t="s">
        <v>275</v>
      </c>
      <c r="F1536" s="3" t="s">
        <v>259</v>
      </c>
      <c r="G1536" s="3" t="s">
        <v>1847</v>
      </c>
      <c r="H1536" s="3" t="s">
        <v>136</v>
      </c>
      <c r="I1536" s="3" t="s">
        <v>259</v>
      </c>
      <c r="J1536" s="3" t="s">
        <v>26</v>
      </c>
      <c r="K1536" s="3">
        <v>10</v>
      </c>
      <c r="L1536" s="3" t="s">
        <v>258</v>
      </c>
      <c r="N1536" s="3">
        <v>10210240481</v>
      </c>
      <c r="O1536" s="3" t="s">
        <v>35</v>
      </c>
    </row>
    <row r="1537" spans="1:15" x14ac:dyDescent="0.25">
      <c r="A1537" s="3">
        <v>1</v>
      </c>
      <c r="B1537" s="3" t="s">
        <v>259</v>
      </c>
      <c r="C1537" s="3">
        <v>77</v>
      </c>
      <c r="D1537" s="3" t="s">
        <v>1846</v>
      </c>
      <c r="E1537" s="3" t="s">
        <v>274</v>
      </c>
      <c r="F1537" s="3" t="s">
        <v>259</v>
      </c>
      <c r="G1537" s="3" t="s">
        <v>1847</v>
      </c>
      <c r="H1537" s="3" t="s">
        <v>136</v>
      </c>
      <c r="I1537" s="3" t="s">
        <v>259</v>
      </c>
      <c r="J1537" s="3" t="s">
        <v>26</v>
      </c>
      <c r="K1537" s="3">
        <v>10</v>
      </c>
      <c r="L1537" s="3" t="s">
        <v>258</v>
      </c>
      <c r="N1537" s="3">
        <v>10210234695</v>
      </c>
      <c r="O1537" s="3" t="s">
        <v>33</v>
      </c>
    </row>
    <row r="1538" spans="1:15" x14ac:dyDescent="0.25">
      <c r="A1538" s="3">
        <v>1</v>
      </c>
      <c r="B1538" s="3" t="s">
        <v>259</v>
      </c>
      <c r="C1538" s="3">
        <v>77</v>
      </c>
      <c r="D1538" s="3" t="s">
        <v>1846</v>
      </c>
      <c r="E1538" s="3" t="s">
        <v>273</v>
      </c>
      <c r="F1538" s="3" t="s">
        <v>259</v>
      </c>
      <c r="G1538" s="3" t="s">
        <v>1847</v>
      </c>
      <c r="H1538" s="3" t="s">
        <v>136</v>
      </c>
      <c r="I1538" s="3" t="s">
        <v>259</v>
      </c>
      <c r="J1538" s="3" t="s">
        <v>26</v>
      </c>
      <c r="K1538" s="3">
        <v>10</v>
      </c>
      <c r="L1538" s="3" t="s">
        <v>258</v>
      </c>
      <c r="N1538" s="3">
        <v>10210175604</v>
      </c>
      <c r="O1538" s="3" t="s">
        <v>24</v>
      </c>
    </row>
    <row r="1539" spans="1:15" x14ac:dyDescent="0.25">
      <c r="A1539" s="3">
        <v>1</v>
      </c>
      <c r="B1539" s="3" t="s">
        <v>259</v>
      </c>
      <c r="C1539" s="3">
        <v>77</v>
      </c>
      <c r="D1539" s="3" t="s">
        <v>1846</v>
      </c>
      <c r="E1539" s="3" t="s">
        <v>272</v>
      </c>
      <c r="F1539" s="3" t="s">
        <v>259</v>
      </c>
      <c r="G1539" s="3" t="s">
        <v>1847</v>
      </c>
      <c r="H1539" s="3" t="s">
        <v>136</v>
      </c>
      <c r="I1539" s="3" t="s">
        <v>259</v>
      </c>
      <c r="J1539" s="3" t="s">
        <v>26</v>
      </c>
      <c r="K1539" s="3">
        <v>10</v>
      </c>
      <c r="L1539" s="3" t="s">
        <v>258</v>
      </c>
      <c r="N1539" s="3">
        <v>10209781328</v>
      </c>
      <c r="O1539" s="3" t="s">
        <v>24</v>
      </c>
    </row>
    <row r="1540" spans="1:15" x14ac:dyDescent="0.25">
      <c r="A1540" s="3">
        <v>1</v>
      </c>
      <c r="B1540" s="3" t="s">
        <v>259</v>
      </c>
      <c r="C1540" s="3">
        <v>77</v>
      </c>
      <c r="D1540" s="3" t="s">
        <v>1846</v>
      </c>
      <c r="E1540" s="3" t="s">
        <v>271</v>
      </c>
      <c r="F1540" s="3" t="s">
        <v>259</v>
      </c>
      <c r="G1540" s="3" t="s">
        <v>1847</v>
      </c>
      <c r="H1540" s="3" t="s">
        <v>136</v>
      </c>
      <c r="I1540" s="3" t="s">
        <v>259</v>
      </c>
      <c r="J1540" s="3" t="s">
        <v>26</v>
      </c>
      <c r="K1540" s="3">
        <v>10</v>
      </c>
      <c r="L1540" s="3" t="s">
        <v>258</v>
      </c>
      <c r="N1540" s="3">
        <v>10209049882</v>
      </c>
      <c r="O1540" s="3" t="s">
        <v>90</v>
      </c>
    </row>
    <row r="1541" spans="1:15" x14ac:dyDescent="0.25">
      <c r="A1541" s="3">
        <v>1</v>
      </c>
      <c r="B1541" s="3" t="s">
        <v>259</v>
      </c>
      <c r="C1541" s="3">
        <v>77</v>
      </c>
      <c r="D1541" s="3" t="s">
        <v>1846</v>
      </c>
      <c r="E1541" s="3" t="s">
        <v>270</v>
      </c>
      <c r="F1541" s="3" t="s">
        <v>259</v>
      </c>
      <c r="G1541" s="3" t="s">
        <v>1847</v>
      </c>
      <c r="H1541" s="3" t="s">
        <v>136</v>
      </c>
      <c r="I1541" s="3" t="s">
        <v>259</v>
      </c>
      <c r="J1541" s="3" t="s">
        <v>26</v>
      </c>
      <c r="K1541" s="3">
        <v>10</v>
      </c>
      <c r="L1541" s="3" t="s">
        <v>258</v>
      </c>
      <c r="N1541" s="3">
        <v>10208443539</v>
      </c>
      <c r="O1541" s="3" t="s">
        <v>24</v>
      </c>
    </row>
    <row r="1542" spans="1:15" x14ac:dyDescent="0.25">
      <c r="A1542" s="3">
        <v>1</v>
      </c>
      <c r="B1542" s="3" t="s">
        <v>259</v>
      </c>
      <c r="C1542" s="3">
        <v>77</v>
      </c>
      <c r="D1542" s="3" t="s">
        <v>1846</v>
      </c>
      <c r="E1542" s="3" t="s">
        <v>269</v>
      </c>
      <c r="F1542" s="3" t="s">
        <v>259</v>
      </c>
      <c r="G1542" s="3" t="s">
        <v>1847</v>
      </c>
      <c r="H1542" s="3" t="s">
        <v>136</v>
      </c>
      <c r="I1542" s="3" t="s">
        <v>259</v>
      </c>
      <c r="J1542" s="3" t="s">
        <v>26</v>
      </c>
      <c r="K1542" s="3">
        <v>10</v>
      </c>
      <c r="L1542" s="3" t="s">
        <v>258</v>
      </c>
      <c r="N1542" s="3">
        <v>10208203192</v>
      </c>
      <c r="O1542" s="3" t="s">
        <v>35</v>
      </c>
    </row>
    <row r="1543" spans="1:15" x14ac:dyDescent="0.25">
      <c r="A1543" s="3">
        <v>1</v>
      </c>
      <c r="B1543" s="3" t="s">
        <v>259</v>
      </c>
      <c r="C1543" s="3">
        <v>77</v>
      </c>
      <c r="D1543" s="3" t="s">
        <v>1846</v>
      </c>
      <c r="E1543" s="3" t="s">
        <v>268</v>
      </c>
      <c r="F1543" s="3" t="s">
        <v>259</v>
      </c>
      <c r="G1543" s="3" t="s">
        <v>1847</v>
      </c>
      <c r="H1543" s="3" t="s">
        <v>136</v>
      </c>
      <c r="I1543" s="3" t="s">
        <v>259</v>
      </c>
      <c r="J1543" s="3" t="s">
        <v>26</v>
      </c>
      <c r="K1543" s="3">
        <v>10</v>
      </c>
      <c r="L1543" s="3" t="s">
        <v>258</v>
      </c>
      <c r="N1543" s="3">
        <v>10208161896</v>
      </c>
      <c r="O1543" s="3" t="s">
        <v>35</v>
      </c>
    </row>
    <row r="1544" spans="1:15" x14ac:dyDescent="0.25">
      <c r="A1544" s="3">
        <v>1</v>
      </c>
      <c r="B1544" s="3" t="s">
        <v>259</v>
      </c>
      <c r="C1544" s="3">
        <v>77</v>
      </c>
      <c r="D1544" s="3" t="s">
        <v>1846</v>
      </c>
      <c r="E1544" s="3" t="s">
        <v>267</v>
      </c>
      <c r="F1544" s="3" t="s">
        <v>259</v>
      </c>
      <c r="G1544" s="3" t="s">
        <v>1847</v>
      </c>
      <c r="H1544" s="3" t="s">
        <v>136</v>
      </c>
      <c r="I1544" s="3" t="s">
        <v>259</v>
      </c>
      <c r="J1544" s="3" t="s">
        <v>26</v>
      </c>
      <c r="K1544" s="3">
        <v>10</v>
      </c>
      <c r="L1544" s="3" t="s">
        <v>258</v>
      </c>
      <c r="N1544" s="3">
        <v>10208126146</v>
      </c>
      <c r="O1544" s="3" t="s">
        <v>24</v>
      </c>
    </row>
    <row r="1545" spans="1:15" x14ac:dyDescent="0.25">
      <c r="A1545" s="3">
        <v>1</v>
      </c>
      <c r="B1545" s="3" t="s">
        <v>259</v>
      </c>
      <c r="C1545" s="3">
        <v>77</v>
      </c>
      <c r="D1545" s="3" t="s">
        <v>1846</v>
      </c>
      <c r="E1545" s="3" t="s">
        <v>266</v>
      </c>
      <c r="F1545" s="3" t="s">
        <v>259</v>
      </c>
      <c r="G1545" s="3" t="s">
        <v>1847</v>
      </c>
      <c r="H1545" s="3" t="s">
        <v>136</v>
      </c>
      <c r="I1545" s="3" t="s">
        <v>259</v>
      </c>
      <c r="J1545" s="3" t="s">
        <v>26</v>
      </c>
      <c r="K1545" s="3">
        <v>10</v>
      </c>
      <c r="L1545" s="3" t="s">
        <v>258</v>
      </c>
      <c r="N1545" s="3">
        <v>10203053897</v>
      </c>
      <c r="O1545" s="3" t="s">
        <v>24</v>
      </c>
    </row>
    <row r="1546" spans="1:15" x14ac:dyDescent="0.25">
      <c r="A1546" s="3">
        <v>1</v>
      </c>
      <c r="B1546" s="3" t="s">
        <v>259</v>
      </c>
      <c r="C1546" s="3">
        <v>77</v>
      </c>
      <c r="D1546" s="3" t="s">
        <v>1846</v>
      </c>
      <c r="E1546" s="3" t="s">
        <v>265</v>
      </c>
      <c r="F1546" s="3" t="s">
        <v>259</v>
      </c>
      <c r="G1546" s="3" t="s">
        <v>1847</v>
      </c>
      <c r="H1546" s="3" t="s">
        <v>136</v>
      </c>
      <c r="I1546" s="3" t="s">
        <v>259</v>
      </c>
      <c r="J1546" s="3" t="s">
        <v>26</v>
      </c>
      <c r="K1546" s="3">
        <v>10</v>
      </c>
      <c r="L1546" s="3" t="s">
        <v>258</v>
      </c>
      <c r="N1546" s="3">
        <v>10203002060</v>
      </c>
      <c r="O1546" s="3" t="s">
        <v>24</v>
      </c>
    </row>
    <row r="1547" spans="1:15" x14ac:dyDescent="0.25">
      <c r="A1547" s="3">
        <v>1</v>
      </c>
      <c r="B1547" s="3" t="s">
        <v>259</v>
      </c>
      <c r="C1547" s="3">
        <v>77</v>
      </c>
      <c r="D1547" s="3" t="s">
        <v>1846</v>
      </c>
      <c r="E1547" s="3" t="s">
        <v>264</v>
      </c>
      <c r="F1547" s="3" t="s">
        <v>259</v>
      </c>
      <c r="G1547" s="3" t="s">
        <v>1847</v>
      </c>
      <c r="H1547" s="3" t="s">
        <v>136</v>
      </c>
      <c r="I1547" s="3" t="s">
        <v>259</v>
      </c>
      <c r="J1547" s="3" t="s">
        <v>26</v>
      </c>
      <c r="K1547" s="3">
        <v>10</v>
      </c>
      <c r="L1547" s="3" t="s">
        <v>258</v>
      </c>
      <c r="N1547" s="3">
        <v>10202516876</v>
      </c>
      <c r="O1547" s="3" t="s">
        <v>31</v>
      </c>
    </row>
    <row r="1548" spans="1:15" x14ac:dyDescent="0.25">
      <c r="A1548" s="3">
        <v>1</v>
      </c>
      <c r="B1548" s="3" t="s">
        <v>259</v>
      </c>
      <c r="C1548" s="3">
        <v>77</v>
      </c>
      <c r="D1548" s="3" t="s">
        <v>1846</v>
      </c>
      <c r="E1548" s="3" t="s">
        <v>263</v>
      </c>
      <c r="F1548" s="3" t="s">
        <v>259</v>
      </c>
      <c r="G1548" s="3" t="s">
        <v>1847</v>
      </c>
      <c r="H1548" s="3" t="s">
        <v>136</v>
      </c>
      <c r="I1548" s="3" t="s">
        <v>259</v>
      </c>
      <c r="J1548" s="3" t="s">
        <v>26</v>
      </c>
      <c r="K1548" s="3">
        <v>10</v>
      </c>
      <c r="L1548" s="3" t="s">
        <v>258</v>
      </c>
      <c r="N1548" s="3">
        <v>10201870675</v>
      </c>
      <c r="O1548" s="3" t="s">
        <v>24</v>
      </c>
    </row>
    <row r="1549" spans="1:15" x14ac:dyDescent="0.25">
      <c r="A1549" s="3">
        <v>1</v>
      </c>
      <c r="B1549" s="3" t="s">
        <v>259</v>
      </c>
      <c r="C1549" s="3">
        <v>77</v>
      </c>
      <c r="D1549" s="3" t="s">
        <v>1846</v>
      </c>
      <c r="E1549" s="3" t="s">
        <v>262</v>
      </c>
      <c r="F1549" s="3" t="s">
        <v>259</v>
      </c>
      <c r="G1549" s="3" t="s">
        <v>1847</v>
      </c>
      <c r="H1549" s="3" t="s">
        <v>136</v>
      </c>
      <c r="I1549" s="3" t="s">
        <v>259</v>
      </c>
      <c r="J1549" s="3" t="s">
        <v>26</v>
      </c>
      <c r="K1549" s="3">
        <v>10</v>
      </c>
      <c r="L1549" s="3" t="s">
        <v>258</v>
      </c>
      <c r="N1549" s="3">
        <v>10201773292</v>
      </c>
      <c r="O1549" s="3" t="s">
        <v>39</v>
      </c>
    </row>
    <row r="1550" spans="1:15" x14ac:dyDescent="0.25">
      <c r="A1550" s="3">
        <v>1</v>
      </c>
      <c r="B1550" s="3" t="s">
        <v>259</v>
      </c>
      <c r="C1550" s="3">
        <v>77</v>
      </c>
      <c r="D1550" s="3" t="s">
        <v>1846</v>
      </c>
      <c r="E1550" s="3" t="s">
        <v>261</v>
      </c>
      <c r="F1550" s="3" t="s">
        <v>259</v>
      </c>
      <c r="G1550" s="3" t="s">
        <v>1847</v>
      </c>
      <c r="H1550" s="3" t="s">
        <v>136</v>
      </c>
      <c r="I1550" s="3" t="s">
        <v>259</v>
      </c>
      <c r="J1550" s="3" t="s">
        <v>26</v>
      </c>
      <c r="K1550" s="3">
        <v>10</v>
      </c>
      <c r="L1550" s="3" t="s">
        <v>258</v>
      </c>
      <c r="N1550" s="3">
        <v>10201474438</v>
      </c>
      <c r="O1550" s="3" t="s">
        <v>24</v>
      </c>
    </row>
    <row r="1551" spans="1:15" x14ac:dyDescent="0.25">
      <c r="A1551" s="3">
        <v>1</v>
      </c>
      <c r="B1551" s="3" t="s">
        <v>259</v>
      </c>
      <c r="C1551" s="3">
        <v>77</v>
      </c>
      <c r="D1551" s="3" t="s">
        <v>1846</v>
      </c>
      <c r="E1551" s="3" t="s">
        <v>260</v>
      </c>
      <c r="F1551" s="3" t="s">
        <v>259</v>
      </c>
      <c r="G1551" s="3" t="s">
        <v>1847</v>
      </c>
      <c r="H1551" s="3" t="s">
        <v>136</v>
      </c>
      <c r="I1551" s="3" t="s">
        <v>259</v>
      </c>
      <c r="J1551" s="3" t="s">
        <v>26</v>
      </c>
      <c r="K1551" s="3">
        <v>10</v>
      </c>
      <c r="L1551" s="3" t="s">
        <v>258</v>
      </c>
      <c r="N1551" s="3">
        <v>10201457028</v>
      </c>
      <c r="O1551" s="3" t="s">
        <v>33</v>
      </c>
    </row>
    <row r="1552" spans="1:15" x14ac:dyDescent="0.25">
      <c r="A1552" s="3">
        <v>1</v>
      </c>
      <c r="B1552" s="3" t="s">
        <v>135</v>
      </c>
      <c r="C1552" s="3">
        <v>125</v>
      </c>
      <c r="D1552" s="3" t="s">
        <v>1785</v>
      </c>
      <c r="E1552" s="3" t="s">
        <v>257</v>
      </c>
      <c r="F1552" s="3" t="s">
        <v>135</v>
      </c>
      <c r="G1552" s="3" t="s">
        <v>137</v>
      </c>
      <c r="H1552" s="3" t="s">
        <v>136</v>
      </c>
      <c r="I1552" s="3" t="s">
        <v>135</v>
      </c>
      <c r="J1552" s="3" t="s">
        <v>26</v>
      </c>
      <c r="K1552" s="3">
        <v>14</v>
      </c>
      <c r="L1552" s="3" t="s">
        <v>134</v>
      </c>
      <c r="N1552" s="3">
        <v>10262225127</v>
      </c>
      <c r="O1552" s="3" t="s">
        <v>35</v>
      </c>
    </row>
    <row r="1553" spans="1:15" x14ac:dyDescent="0.25">
      <c r="A1553" s="3">
        <v>1</v>
      </c>
      <c r="B1553" s="3" t="s">
        <v>135</v>
      </c>
      <c r="C1553" s="3">
        <v>125</v>
      </c>
      <c r="D1553" s="3" t="s">
        <v>1785</v>
      </c>
      <c r="E1553" s="3" t="s">
        <v>256</v>
      </c>
      <c r="F1553" s="3" t="s">
        <v>135</v>
      </c>
      <c r="G1553" s="3" t="s">
        <v>137</v>
      </c>
      <c r="H1553" s="3" t="s">
        <v>136</v>
      </c>
      <c r="I1553" s="3" t="s">
        <v>135</v>
      </c>
      <c r="J1553" s="3" t="s">
        <v>26</v>
      </c>
      <c r="K1553" s="3">
        <v>14</v>
      </c>
      <c r="L1553" s="3" t="s">
        <v>134</v>
      </c>
      <c r="N1553" s="3">
        <v>10260672693</v>
      </c>
      <c r="O1553" s="3" t="s">
        <v>39</v>
      </c>
    </row>
    <row r="1554" spans="1:15" x14ac:dyDescent="0.25">
      <c r="A1554" s="3">
        <v>1</v>
      </c>
      <c r="B1554" s="3" t="s">
        <v>135</v>
      </c>
      <c r="C1554" s="3">
        <v>125</v>
      </c>
      <c r="D1554" s="3" t="s">
        <v>1785</v>
      </c>
      <c r="E1554" s="3" t="s">
        <v>255</v>
      </c>
      <c r="F1554" s="3" t="s">
        <v>135</v>
      </c>
      <c r="G1554" s="3" t="s">
        <v>137</v>
      </c>
      <c r="H1554" s="3" t="s">
        <v>136</v>
      </c>
      <c r="I1554" s="3" t="s">
        <v>135</v>
      </c>
      <c r="J1554" s="3" t="s">
        <v>26</v>
      </c>
      <c r="K1554" s="3">
        <v>14</v>
      </c>
      <c r="L1554" s="3" t="s">
        <v>134</v>
      </c>
      <c r="N1554" s="3">
        <v>10260600435</v>
      </c>
      <c r="O1554" s="3" t="s">
        <v>76</v>
      </c>
    </row>
    <row r="1555" spans="1:15" x14ac:dyDescent="0.25">
      <c r="A1555" s="3">
        <v>1</v>
      </c>
      <c r="B1555" s="3" t="s">
        <v>135</v>
      </c>
      <c r="C1555" s="3">
        <v>125</v>
      </c>
      <c r="D1555" s="3" t="s">
        <v>1785</v>
      </c>
      <c r="E1555" s="3" t="s">
        <v>254</v>
      </c>
      <c r="F1555" s="3" t="s">
        <v>135</v>
      </c>
      <c r="G1555" s="3" t="s">
        <v>137</v>
      </c>
      <c r="H1555" s="3" t="s">
        <v>136</v>
      </c>
      <c r="I1555" s="3" t="s">
        <v>135</v>
      </c>
      <c r="J1555" s="3" t="s">
        <v>26</v>
      </c>
      <c r="K1555" s="3">
        <v>14</v>
      </c>
      <c r="L1555" s="3" t="s">
        <v>134</v>
      </c>
      <c r="N1555" s="3">
        <v>10258297841</v>
      </c>
      <c r="O1555" s="3" t="s">
        <v>33</v>
      </c>
    </row>
    <row r="1556" spans="1:15" x14ac:dyDescent="0.25">
      <c r="A1556" s="3">
        <v>1</v>
      </c>
      <c r="B1556" s="3" t="s">
        <v>135</v>
      </c>
      <c r="C1556" s="3">
        <v>125</v>
      </c>
      <c r="D1556" s="3" t="s">
        <v>1785</v>
      </c>
      <c r="E1556" s="3" t="s">
        <v>253</v>
      </c>
      <c r="F1556" s="3" t="s">
        <v>135</v>
      </c>
      <c r="G1556" s="3" t="s">
        <v>137</v>
      </c>
      <c r="H1556" s="3" t="s">
        <v>136</v>
      </c>
      <c r="I1556" s="3" t="s">
        <v>135</v>
      </c>
      <c r="J1556" s="3" t="s">
        <v>26</v>
      </c>
      <c r="K1556" s="3">
        <v>14</v>
      </c>
      <c r="L1556" s="3" t="s">
        <v>134</v>
      </c>
      <c r="N1556" s="3">
        <v>10256318229</v>
      </c>
      <c r="O1556" s="3" t="s">
        <v>33</v>
      </c>
    </row>
    <row r="1557" spans="1:15" x14ac:dyDescent="0.25">
      <c r="A1557" s="3">
        <v>1</v>
      </c>
      <c r="B1557" s="3" t="s">
        <v>135</v>
      </c>
      <c r="C1557" s="3">
        <v>125</v>
      </c>
      <c r="D1557" s="3" t="s">
        <v>1785</v>
      </c>
      <c r="E1557" s="3" t="s">
        <v>252</v>
      </c>
      <c r="F1557" s="3" t="s">
        <v>135</v>
      </c>
      <c r="G1557" s="3" t="s">
        <v>137</v>
      </c>
      <c r="H1557" s="3" t="s">
        <v>136</v>
      </c>
      <c r="I1557" s="3" t="s">
        <v>135</v>
      </c>
      <c r="J1557" s="3" t="s">
        <v>26</v>
      </c>
      <c r="K1557" s="3">
        <v>14</v>
      </c>
      <c r="L1557" s="3" t="s">
        <v>134</v>
      </c>
      <c r="N1557" s="3">
        <v>10255523927</v>
      </c>
      <c r="O1557" s="3" t="s">
        <v>31</v>
      </c>
    </row>
    <row r="1558" spans="1:15" x14ac:dyDescent="0.25">
      <c r="A1558" s="3">
        <v>1</v>
      </c>
      <c r="B1558" s="3" t="s">
        <v>135</v>
      </c>
      <c r="C1558" s="3">
        <v>125</v>
      </c>
      <c r="D1558" s="3" t="s">
        <v>1785</v>
      </c>
      <c r="E1558" s="3" t="s">
        <v>251</v>
      </c>
      <c r="F1558" s="3" t="s">
        <v>135</v>
      </c>
      <c r="G1558" s="3" t="s">
        <v>137</v>
      </c>
      <c r="H1558" s="3" t="s">
        <v>136</v>
      </c>
      <c r="I1558" s="3" t="s">
        <v>135</v>
      </c>
      <c r="J1558" s="3" t="s">
        <v>26</v>
      </c>
      <c r="K1558" s="3">
        <v>14</v>
      </c>
      <c r="L1558" s="3" t="s">
        <v>134</v>
      </c>
      <c r="N1558" s="3">
        <v>10254161703</v>
      </c>
      <c r="O1558" s="3" t="s">
        <v>33</v>
      </c>
    </row>
    <row r="1559" spans="1:15" x14ac:dyDescent="0.25">
      <c r="A1559" s="3">
        <v>1</v>
      </c>
      <c r="B1559" s="3" t="s">
        <v>135</v>
      </c>
      <c r="C1559" s="3">
        <v>125</v>
      </c>
      <c r="D1559" s="3" t="s">
        <v>1785</v>
      </c>
      <c r="E1559" s="3" t="s">
        <v>250</v>
      </c>
      <c r="F1559" s="3" t="s">
        <v>135</v>
      </c>
      <c r="G1559" s="3" t="s">
        <v>137</v>
      </c>
      <c r="H1559" s="3" t="s">
        <v>136</v>
      </c>
      <c r="I1559" s="3" t="s">
        <v>135</v>
      </c>
      <c r="J1559" s="3" t="s">
        <v>26</v>
      </c>
      <c r="K1559" s="3">
        <v>14</v>
      </c>
      <c r="L1559" s="3" t="s">
        <v>134</v>
      </c>
      <c r="N1559" s="3">
        <v>10253763089</v>
      </c>
      <c r="O1559" s="3" t="s">
        <v>35</v>
      </c>
    </row>
    <row r="1560" spans="1:15" x14ac:dyDescent="0.25">
      <c r="A1560" s="3">
        <v>1</v>
      </c>
      <c r="B1560" s="3" t="s">
        <v>135</v>
      </c>
      <c r="C1560" s="3">
        <v>125</v>
      </c>
      <c r="D1560" s="3" t="s">
        <v>1785</v>
      </c>
      <c r="E1560" s="3" t="s">
        <v>249</v>
      </c>
      <c r="F1560" s="3" t="s">
        <v>135</v>
      </c>
      <c r="G1560" s="3" t="s">
        <v>137</v>
      </c>
      <c r="H1560" s="3" t="s">
        <v>136</v>
      </c>
      <c r="I1560" s="3" t="s">
        <v>135</v>
      </c>
      <c r="J1560" s="3" t="s">
        <v>26</v>
      </c>
      <c r="K1560" s="3">
        <v>14</v>
      </c>
      <c r="L1560" s="3" t="s">
        <v>134</v>
      </c>
      <c r="N1560" s="3">
        <v>10253614786</v>
      </c>
      <c r="O1560" s="3" t="s">
        <v>24</v>
      </c>
    </row>
    <row r="1561" spans="1:15" x14ac:dyDescent="0.25">
      <c r="A1561" s="3">
        <v>1</v>
      </c>
      <c r="B1561" s="3" t="s">
        <v>135</v>
      </c>
      <c r="C1561" s="3">
        <v>125</v>
      </c>
      <c r="D1561" s="3" t="s">
        <v>1785</v>
      </c>
      <c r="E1561" s="3" t="s">
        <v>248</v>
      </c>
      <c r="F1561" s="3" t="s">
        <v>135</v>
      </c>
      <c r="G1561" s="3" t="s">
        <v>137</v>
      </c>
      <c r="H1561" s="3" t="s">
        <v>136</v>
      </c>
      <c r="I1561" s="3" t="s">
        <v>135</v>
      </c>
      <c r="J1561" s="3" t="s">
        <v>26</v>
      </c>
      <c r="K1561" s="3">
        <v>14</v>
      </c>
      <c r="L1561" s="3" t="s">
        <v>134</v>
      </c>
      <c r="N1561" s="3">
        <v>10251688766</v>
      </c>
      <c r="O1561" s="3" t="s">
        <v>76</v>
      </c>
    </row>
    <row r="1562" spans="1:15" x14ac:dyDescent="0.25">
      <c r="A1562" s="3">
        <v>1</v>
      </c>
      <c r="B1562" s="3" t="s">
        <v>135</v>
      </c>
      <c r="C1562" s="3">
        <v>125</v>
      </c>
      <c r="D1562" s="3" t="s">
        <v>1785</v>
      </c>
      <c r="E1562" s="3" t="s">
        <v>13</v>
      </c>
      <c r="F1562" s="3" t="s">
        <v>135</v>
      </c>
      <c r="G1562" s="3" t="s">
        <v>137</v>
      </c>
      <c r="H1562" s="3" t="s">
        <v>136</v>
      </c>
      <c r="I1562" s="3" t="s">
        <v>135</v>
      </c>
      <c r="J1562" s="3" t="s">
        <v>26</v>
      </c>
      <c r="K1562" s="3">
        <v>14</v>
      </c>
      <c r="L1562" s="3" t="s">
        <v>134</v>
      </c>
      <c r="N1562" s="3">
        <v>10251212003</v>
      </c>
      <c r="O1562" s="3" t="s">
        <v>24</v>
      </c>
    </row>
    <row r="1563" spans="1:15" x14ac:dyDescent="0.25">
      <c r="A1563" s="3">
        <v>1</v>
      </c>
      <c r="B1563" s="3" t="s">
        <v>135</v>
      </c>
      <c r="C1563" s="3">
        <v>125</v>
      </c>
      <c r="D1563" s="3" t="s">
        <v>1785</v>
      </c>
      <c r="E1563" s="3" t="s">
        <v>247</v>
      </c>
      <c r="F1563" s="3" t="s">
        <v>135</v>
      </c>
      <c r="G1563" s="3" t="s">
        <v>137</v>
      </c>
      <c r="H1563" s="3" t="s">
        <v>136</v>
      </c>
      <c r="I1563" s="3" t="s">
        <v>135</v>
      </c>
      <c r="J1563" s="3" t="s">
        <v>26</v>
      </c>
      <c r="K1563" s="3">
        <v>14</v>
      </c>
      <c r="L1563" s="3" t="s">
        <v>134</v>
      </c>
      <c r="N1563" s="3">
        <v>10250997916</v>
      </c>
      <c r="O1563" s="3" t="s">
        <v>24</v>
      </c>
    </row>
    <row r="1564" spans="1:15" x14ac:dyDescent="0.25">
      <c r="A1564" s="3">
        <v>1</v>
      </c>
      <c r="B1564" s="3" t="s">
        <v>135</v>
      </c>
      <c r="C1564" s="3">
        <v>125</v>
      </c>
      <c r="D1564" s="3" t="s">
        <v>1785</v>
      </c>
      <c r="E1564" s="3" t="s">
        <v>246</v>
      </c>
      <c r="F1564" s="3" t="s">
        <v>135</v>
      </c>
      <c r="G1564" s="3" t="s">
        <v>137</v>
      </c>
      <c r="H1564" s="3" t="s">
        <v>136</v>
      </c>
      <c r="I1564" s="3" t="s">
        <v>135</v>
      </c>
      <c r="J1564" s="3" t="s">
        <v>26</v>
      </c>
      <c r="K1564" s="3">
        <v>14</v>
      </c>
      <c r="L1564" s="3" t="s">
        <v>134</v>
      </c>
      <c r="N1564" s="3">
        <v>10250920868</v>
      </c>
      <c r="O1564" s="3" t="s">
        <v>76</v>
      </c>
    </row>
    <row r="1565" spans="1:15" x14ac:dyDescent="0.25">
      <c r="A1565" s="3">
        <v>1</v>
      </c>
      <c r="B1565" s="3" t="s">
        <v>135</v>
      </c>
      <c r="C1565" s="3">
        <v>125</v>
      </c>
      <c r="D1565" s="3" t="s">
        <v>1785</v>
      </c>
      <c r="E1565" s="3" t="s">
        <v>245</v>
      </c>
      <c r="F1565" s="3" t="s">
        <v>135</v>
      </c>
      <c r="G1565" s="3" t="s">
        <v>137</v>
      </c>
      <c r="H1565" s="3" t="s">
        <v>136</v>
      </c>
      <c r="I1565" s="3" t="s">
        <v>135</v>
      </c>
      <c r="J1565" s="3" t="s">
        <v>26</v>
      </c>
      <c r="K1565" s="3">
        <v>14</v>
      </c>
      <c r="L1565" s="3" t="s">
        <v>134</v>
      </c>
      <c r="N1565" s="3">
        <v>10250749121</v>
      </c>
      <c r="O1565" s="3" t="s">
        <v>76</v>
      </c>
    </row>
    <row r="1566" spans="1:15" x14ac:dyDescent="0.25">
      <c r="A1566" s="3">
        <v>1</v>
      </c>
      <c r="B1566" s="3" t="s">
        <v>135</v>
      </c>
      <c r="C1566" s="3">
        <v>125</v>
      </c>
      <c r="D1566" s="3" t="s">
        <v>1785</v>
      </c>
      <c r="E1566" s="3" t="s">
        <v>244</v>
      </c>
      <c r="F1566" s="3" t="s">
        <v>135</v>
      </c>
      <c r="G1566" s="3" t="s">
        <v>137</v>
      </c>
      <c r="H1566" s="3" t="s">
        <v>136</v>
      </c>
      <c r="I1566" s="3" t="s">
        <v>135</v>
      </c>
      <c r="J1566" s="3" t="s">
        <v>26</v>
      </c>
      <c r="K1566" s="3">
        <v>14</v>
      </c>
      <c r="L1566" s="3" t="s">
        <v>134</v>
      </c>
      <c r="N1566" s="3">
        <v>10249914893</v>
      </c>
      <c r="O1566" s="3" t="s">
        <v>24</v>
      </c>
    </row>
    <row r="1567" spans="1:15" x14ac:dyDescent="0.25">
      <c r="A1567" s="3">
        <v>1</v>
      </c>
      <c r="B1567" s="3" t="s">
        <v>135</v>
      </c>
      <c r="C1567" s="3">
        <v>125</v>
      </c>
      <c r="D1567" s="3" t="s">
        <v>1785</v>
      </c>
      <c r="E1567" s="3" t="s">
        <v>243</v>
      </c>
      <c r="F1567" s="3" t="s">
        <v>135</v>
      </c>
      <c r="G1567" s="3" t="s">
        <v>137</v>
      </c>
      <c r="H1567" s="3" t="s">
        <v>136</v>
      </c>
      <c r="I1567" s="3" t="s">
        <v>135</v>
      </c>
      <c r="J1567" s="3" t="s">
        <v>26</v>
      </c>
      <c r="K1567" s="3">
        <v>14</v>
      </c>
      <c r="L1567" s="3" t="s">
        <v>134</v>
      </c>
      <c r="N1567" s="3">
        <v>10249909099</v>
      </c>
      <c r="O1567" s="3" t="s">
        <v>24</v>
      </c>
    </row>
    <row r="1568" spans="1:15" x14ac:dyDescent="0.25">
      <c r="A1568" s="3">
        <v>1</v>
      </c>
      <c r="B1568" s="3" t="s">
        <v>135</v>
      </c>
      <c r="C1568" s="3">
        <v>125</v>
      </c>
      <c r="D1568" s="3" t="s">
        <v>1785</v>
      </c>
      <c r="E1568" s="3" t="s">
        <v>242</v>
      </c>
      <c r="F1568" s="3" t="s">
        <v>135</v>
      </c>
      <c r="G1568" s="3" t="s">
        <v>137</v>
      </c>
      <c r="H1568" s="3" t="s">
        <v>136</v>
      </c>
      <c r="I1568" s="3" t="s">
        <v>135</v>
      </c>
      <c r="J1568" s="3" t="s">
        <v>26</v>
      </c>
      <c r="K1568" s="3">
        <v>14</v>
      </c>
      <c r="L1568" s="3" t="s">
        <v>134</v>
      </c>
      <c r="N1568" s="3">
        <v>10248718012</v>
      </c>
      <c r="O1568" s="3" t="s">
        <v>24</v>
      </c>
    </row>
    <row r="1569" spans="1:15" x14ac:dyDescent="0.25">
      <c r="A1569" s="3">
        <v>1</v>
      </c>
      <c r="B1569" s="3" t="s">
        <v>135</v>
      </c>
      <c r="C1569" s="3">
        <v>125</v>
      </c>
      <c r="D1569" s="3" t="s">
        <v>1785</v>
      </c>
      <c r="E1569" s="3" t="s">
        <v>241</v>
      </c>
      <c r="F1569" s="3" t="s">
        <v>135</v>
      </c>
      <c r="G1569" s="3" t="s">
        <v>137</v>
      </c>
      <c r="H1569" s="3" t="s">
        <v>136</v>
      </c>
      <c r="I1569" s="3" t="s">
        <v>135</v>
      </c>
      <c r="J1569" s="3" t="s">
        <v>26</v>
      </c>
      <c r="K1569" s="3">
        <v>14</v>
      </c>
      <c r="L1569" s="3" t="s">
        <v>134</v>
      </c>
      <c r="N1569" s="3">
        <v>10247206726</v>
      </c>
      <c r="O1569" s="3" t="s">
        <v>90</v>
      </c>
    </row>
    <row r="1570" spans="1:15" x14ac:dyDescent="0.25">
      <c r="A1570" s="3">
        <v>1</v>
      </c>
      <c r="B1570" s="3" t="s">
        <v>135</v>
      </c>
      <c r="C1570" s="3">
        <v>125</v>
      </c>
      <c r="D1570" s="3" t="s">
        <v>1785</v>
      </c>
      <c r="E1570" s="3" t="s">
        <v>240</v>
      </c>
      <c r="F1570" s="3" t="s">
        <v>135</v>
      </c>
      <c r="G1570" s="3" t="s">
        <v>137</v>
      </c>
      <c r="H1570" s="3" t="s">
        <v>136</v>
      </c>
      <c r="I1570" s="3" t="s">
        <v>135</v>
      </c>
      <c r="J1570" s="3" t="s">
        <v>26</v>
      </c>
      <c r="K1570" s="3">
        <v>14</v>
      </c>
      <c r="L1570" s="3" t="s">
        <v>134</v>
      </c>
      <c r="N1570" s="3">
        <v>10247082131</v>
      </c>
      <c r="O1570" s="3" t="s">
        <v>76</v>
      </c>
    </row>
    <row r="1571" spans="1:15" x14ac:dyDescent="0.25">
      <c r="A1571" s="3">
        <v>1</v>
      </c>
      <c r="B1571" s="3" t="s">
        <v>135</v>
      </c>
      <c r="C1571" s="3">
        <v>125</v>
      </c>
      <c r="D1571" s="3" t="s">
        <v>1785</v>
      </c>
      <c r="E1571" s="3" t="s">
        <v>239</v>
      </c>
      <c r="F1571" s="3" t="s">
        <v>135</v>
      </c>
      <c r="G1571" s="3" t="s">
        <v>137</v>
      </c>
      <c r="H1571" s="3" t="s">
        <v>136</v>
      </c>
      <c r="I1571" s="3" t="s">
        <v>135</v>
      </c>
      <c r="J1571" s="3" t="s">
        <v>26</v>
      </c>
      <c r="K1571" s="3">
        <v>14</v>
      </c>
      <c r="L1571" s="3" t="s">
        <v>134</v>
      </c>
      <c r="N1571" s="3">
        <v>10246255882</v>
      </c>
      <c r="O1571" s="3" t="s">
        <v>39</v>
      </c>
    </row>
    <row r="1572" spans="1:15" x14ac:dyDescent="0.25">
      <c r="A1572" s="3">
        <v>1</v>
      </c>
      <c r="B1572" s="3" t="s">
        <v>135</v>
      </c>
      <c r="C1572" s="3">
        <v>125</v>
      </c>
      <c r="D1572" s="3" t="s">
        <v>1785</v>
      </c>
      <c r="E1572" s="3" t="s">
        <v>238</v>
      </c>
      <c r="F1572" s="3" t="s">
        <v>135</v>
      </c>
      <c r="G1572" s="3" t="s">
        <v>137</v>
      </c>
      <c r="H1572" s="3" t="s">
        <v>136</v>
      </c>
      <c r="I1572" s="3" t="s">
        <v>135</v>
      </c>
      <c r="J1572" s="3" t="s">
        <v>26</v>
      </c>
      <c r="K1572" s="3">
        <v>14</v>
      </c>
      <c r="L1572" s="3" t="s">
        <v>134</v>
      </c>
      <c r="N1572" s="3">
        <v>10246141292</v>
      </c>
      <c r="O1572" s="3" t="s">
        <v>35</v>
      </c>
    </row>
    <row r="1573" spans="1:15" x14ac:dyDescent="0.25">
      <c r="A1573" s="3">
        <v>1</v>
      </c>
      <c r="B1573" s="3" t="s">
        <v>135</v>
      </c>
      <c r="C1573" s="3">
        <v>125</v>
      </c>
      <c r="D1573" s="3" t="s">
        <v>1785</v>
      </c>
      <c r="E1573" s="3" t="s">
        <v>237</v>
      </c>
      <c r="F1573" s="3" t="s">
        <v>135</v>
      </c>
      <c r="G1573" s="3" t="s">
        <v>137</v>
      </c>
      <c r="H1573" s="3" t="s">
        <v>136</v>
      </c>
      <c r="I1573" s="3" t="s">
        <v>135</v>
      </c>
      <c r="J1573" s="3" t="s">
        <v>26</v>
      </c>
      <c r="K1573" s="3">
        <v>14</v>
      </c>
      <c r="L1573" s="3" t="s">
        <v>134</v>
      </c>
      <c r="N1573" s="3">
        <v>10245978235</v>
      </c>
      <c r="O1573" s="3" t="s">
        <v>76</v>
      </c>
    </row>
    <row r="1574" spans="1:15" x14ac:dyDescent="0.25">
      <c r="A1574" s="3">
        <v>1</v>
      </c>
      <c r="B1574" s="3" t="s">
        <v>135</v>
      </c>
      <c r="C1574" s="3">
        <v>125</v>
      </c>
      <c r="D1574" s="3" t="s">
        <v>1785</v>
      </c>
      <c r="E1574" s="3" t="s">
        <v>236</v>
      </c>
      <c r="F1574" s="3" t="s">
        <v>135</v>
      </c>
      <c r="G1574" s="3" t="s">
        <v>137</v>
      </c>
      <c r="H1574" s="3" t="s">
        <v>136</v>
      </c>
      <c r="I1574" s="3" t="s">
        <v>135</v>
      </c>
      <c r="J1574" s="3" t="s">
        <v>26</v>
      </c>
      <c r="K1574" s="3">
        <v>14</v>
      </c>
      <c r="L1574" s="3" t="s">
        <v>134</v>
      </c>
      <c r="N1574" s="3">
        <v>10245001899</v>
      </c>
      <c r="O1574" s="3" t="s">
        <v>39</v>
      </c>
    </row>
    <row r="1575" spans="1:15" x14ac:dyDescent="0.25">
      <c r="A1575" s="3">
        <v>1</v>
      </c>
      <c r="B1575" s="3" t="s">
        <v>135</v>
      </c>
      <c r="C1575" s="3">
        <v>125</v>
      </c>
      <c r="D1575" s="3" t="s">
        <v>1785</v>
      </c>
      <c r="E1575" s="3" t="s">
        <v>235</v>
      </c>
      <c r="F1575" s="3" t="s">
        <v>135</v>
      </c>
      <c r="G1575" s="3" t="s">
        <v>137</v>
      </c>
      <c r="H1575" s="3" t="s">
        <v>136</v>
      </c>
      <c r="I1575" s="3" t="s">
        <v>135</v>
      </c>
      <c r="J1575" s="3" t="s">
        <v>26</v>
      </c>
      <c r="K1575" s="3">
        <v>14</v>
      </c>
      <c r="L1575" s="3" t="s">
        <v>134</v>
      </c>
      <c r="N1575" s="3">
        <v>10244817847</v>
      </c>
      <c r="O1575" s="3" t="s">
        <v>24</v>
      </c>
    </row>
    <row r="1576" spans="1:15" x14ac:dyDescent="0.25">
      <c r="A1576" s="3">
        <v>1</v>
      </c>
      <c r="B1576" s="3" t="s">
        <v>135</v>
      </c>
      <c r="C1576" s="3">
        <v>125</v>
      </c>
      <c r="D1576" s="3" t="s">
        <v>1785</v>
      </c>
      <c r="E1576" s="3" t="s">
        <v>234</v>
      </c>
      <c r="F1576" s="3" t="s">
        <v>135</v>
      </c>
      <c r="G1576" s="3" t="s">
        <v>137</v>
      </c>
      <c r="H1576" s="3" t="s">
        <v>136</v>
      </c>
      <c r="I1576" s="3" t="s">
        <v>135</v>
      </c>
      <c r="J1576" s="3" t="s">
        <v>26</v>
      </c>
      <c r="K1576" s="3">
        <v>14</v>
      </c>
      <c r="L1576" s="3" t="s">
        <v>134</v>
      </c>
      <c r="N1576" s="3">
        <v>10244800064</v>
      </c>
      <c r="O1576" s="3" t="s">
        <v>24</v>
      </c>
    </row>
    <row r="1577" spans="1:15" x14ac:dyDescent="0.25">
      <c r="A1577" s="3">
        <v>1</v>
      </c>
      <c r="B1577" s="3" t="s">
        <v>135</v>
      </c>
      <c r="C1577" s="3">
        <v>125</v>
      </c>
      <c r="D1577" s="3" t="s">
        <v>1785</v>
      </c>
      <c r="E1577" s="3" t="s">
        <v>233</v>
      </c>
      <c r="F1577" s="3" t="s">
        <v>135</v>
      </c>
      <c r="G1577" s="3" t="s">
        <v>137</v>
      </c>
      <c r="H1577" s="3" t="s">
        <v>136</v>
      </c>
      <c r="I1577" s="3" t="s">
        <v>135</v>
      </c>
      <c r="J1577" s="3" t="s">
        <v>26</v>
      </c>
      <c r="K1577" s="3">
        <v>14</v>
      </c>
      <c r="L1577" s="3" t="s">
        <v>134</v>
      </c>
      <c r="N1577" s="3">
        <v>10244795644</v>
      </c>
      <c r="O1577" s="3" t="s">
        <v>24</v>
      </c>
    </row>
    <row r="1578" spans="1:15" x14ac:dyDescent="0.25">
      <c r="A1578" s="3">
        <v>1</v>
      </c>
      <c r="B1578" s="3" t="s">
        <v>135</v>
      </c>
      <c r="C1578" s="3">
        <v>125</v>
      </c>
      <c r="D1578" s="3" t="s">
        <v>1785</v>
      </c>
      <c r="E1578" s="3" t="s">
        <v>232</v>
      </c>
      <c r="F1578" s="3" t="s">
        <v>135</v>
      </c>
      <c r="G1578" s="3" t="s">
        <v>137</v>
      </c>
      <c r="H1578" s="3" t="s">
        <v>136</v>
      </c>
      <c r="I1578" s="3" t="s">
        <v>135</v>
      </c>
      <c r="J1578" s="3" t="s">
        <v>26</v>
      </c>
      <c r="K1578" s="3">
        <v>14</v>
      </c>
      <c r="L1578" s="3" t="s">
        <v>134</v>
      </c>
      <c r="N1578" s="3">
        <v>10244505104</v>
      </c>
      <c r="O1578" s="3" t="s">
        <v>39</v>
      </c>
    </row>
    <row r="1579" spans="1:15" x14ac:dyDescent="0.25">
      <c r="A1579" s="3">
        <v>1</v>
      </c>
      <c r="B1579" s="3" t="s">
        <v>135</v>
      </c>
      <c r="C1579" s="3">
        <v>125</v>
      </c>
      <c r="D1579" s="3" t="s">
        <v>1785</v>
      </c>
      <c r="E1579" s="3" t="s">
        <v>231</v>
      </c>
      <c r="F1579" s="3" t="s">
        <v>135</v>
      </c>
      <c r="G1579" s="3" t="s">
        <v>137</v>
      </c>
      <c r="H1579" s="3" t="s">
        <v>136</v>
      </c>
      <c r="I1579" s="3" t="s">
        <v>135</v>
      </c>
      <c r="J1579" s="3" t="s">
        <v>26</v>
      </c>
      <c r="K1579" s="3">
        <v>14</v>
      </c>
      <c r="L1579" s="3" t="s">
        <v>134</v>
      </c>
      <c r="N1579" s="3">
        <v>10243998533</v>
      </c>
      <c r="O1579" s="3" t="s">
        <v>24</v>
      </c>
    </row>
    <row r="1580" spans="1:15" x14ac:dyDescent="0.25">
      <c r="A1580" s="3">
        <v>1</v>
      </c>
      <c r="B1580" s="3" t="s">
        <v>135</v>
      </c>
      <c r="C1580" s="3">
        <v>125</v>
      </c>
      <c r="D1580" s="3" t="s">
        <v>1785</v>
      </c>
      <c r="E1580" s="3" t="s">
        <v>230</v>
      </c>
      <c r="F1580" s="3" t="s">
        <v>135</v>
      </c>
      <c r="G1580" s="3" t="s">
        <v>137</v>
      </c>
      <c r="H1580" s="3" t="s">
        <v>136</v>
      </c>
      <c r="I1580" s="3" t="s">
        <v>135</v>
      </c>
      <c r="J1580" s="3" t="s">
        <v>26</v>
      </c>
      <c r="K1580" s="3">
        <v>14</v>
      </c>
      <c r="L1580" s="3" t="s">
        <v>134</v>
      </c>
      <c r="N1580" s="3">
        <v>10243789845</v>
      </c>
      <c r="O1580" s="3" t="s">
        <v>31</v>
      </c>
    </row>
    <row r="1581" spans="1:15" x14ac:dyDescent="0.25">
      <c r="A1581" s="3">
        <v>1</v>
      </c>
      <c r="B1581" s="3" t="s">
        <v>135</v>
      </c>
      <c r="C1581" s="3">
        <v>125</v>
      </c>
      <c r="D1581" s="3" t="s">
        <v>1785</v>
      </c>
      <c r="E1581" s="3" t="s">
        <v>229</v>
      </c>
      <c r="F1581" s="3" t="s">
        <v>135</v>
      </c>
      <c r="G1581" s="3" t="s">
        <v>137</v>
      </c>
      <c r="H1581" s="3" t="s">
        <v>136</v>
      </c>
      <c r="I1581" s="3" t="s">
        <v>135</v>
      </c>
      <c r="J1581" s="3" t="s">
        <v>26</v>
      </c>
      <c r="K1581" s="3">
        <v>14</v>
      </c>
      <c r="L1581" s="3" t="s">
        <v>134</v>
      </c>
      <c r="N1581" s="3">
        <v>10243531810</v>
      </c>
      <c r="O1581" s="3" t="s">
        <v>90</v>
      </c>
    </row>
    <row r="1582" spans="1:15" x14ac:dyDescent="0.25">
      <c r="A1582" s="3">
        <v>1</v>
      </c>
      <c r="B1582" s="3" t="s">
        <v>135</v>
      </c>
      <c r="C1582" s="3">
        <v>125</v>
      </c>
      <c r="D1582" s="3" t="s">
        <v>1785</v>
      </c>
      <c r="E1582" s="3" t="s">
        <v>228</v>
      </c>
      <c r="F1582" s="3" t="s">
        <v>135</v>
      </c>
      <c r="G1582" s="3" t="s">
        <v>137</v>
      </c>
      <c r="H1582" s="3" t="s">
        <v>136</v>
      </c>
      <c r="I1582" s="3" t="s">
        <v>135</v>
      </c>
      <c r="J1582" s="3" t="s">
        <v>26</v>
      </c>
      <c r="K1582" s="3">
        <v>14</v>
      </c>
      <c r="L1582" s="3" t="s">
        <v>134</v>
      </c>
      <c r="N1582" s="3">
        <v>10241184746</v>
      </c>
      <c r="O1582" s="3" t="s">
        <v>24</v>
      </c>
    </row>
    <row r="1583" spans="1:15" x14ac:dyDescent="0.25">
      <c r="A1583" s="3">
        <v>1</v>
      </c>
      <c r="B1583" s="3" t="s">
        <v>135</v>
      </c>
      <c r="C1583" s="3">
        <v>125</v>
      </c>
      <c r="D1583" s="3" t="s">
        <v>1785</v>
      </c>
      <c r="E1583" s="3" t="s">
        <v>227</v>
      </c>
      <c r="F1583" s="3" t="s">
        <v>135</v>
      </c>
      <c r="G1583" s="3" t="s">
        <v>137</v>
      </c>
      <c r="H1583" s="3" t="s">
        <v>136</v>
      </c>
      <c r="I1583" s="3" t="s">
        <v>135</v>
      </c>
      <c r="J1583" s="3" t="s">
        <v>26</v>
      </c>
      <c r="K1583" s="3">
        <v>14</v>
      </c>
      <c r="L1583" s="3" t="s">
        <v>134</v>
      </c>
      <c r="N1583" s="3">
        <v>10240866112</v>
      </c>
      <c r="O1583" s="3" t="s">
        <v>24</v>
      </c>
    </row>
    <row r="1584" spans="1:15" x14ac:dyDescent="0.25">
      <c r="A1584" s="3">
        <v>1</v>
      </c>
      <c r="B1584" s="3" t="s">
        <v>135</v>
      </c>
      <c r="C1584" s="3">
        <v>125</v>
      </c>
      <c r="D1584" s="3" t="s">
        <v>1785</v>
      </c>
      <c r="E1584" s="3" t="s">
        <v>226</v>
      </c>
      <c r="F1584" s="3" t="s">
        <v>135</v>
      </c>
      <c r="G1584" s="3" t="s">
        <v>137</v>
      </c>
      <c r="H1584" s="3" t="s">
        <v>136</v>
      </c>
      <c r="I1584" s="3" t="s">
        <v>135</v>
      </c>
      <c r="J1584" s="3" t="s">
        <v>26</v>
      </c>
      <c r="K1584" s="3">
        <v>14</v>
      </c>
      <c r="L1584" s="3" t="s">
        <v>134</v>
      </c>
      <c r="N1584" s="3">
        <v>10239759128</v>
      </c>
      <c r="O1584" s="3" t="s">
        <v>24</v>
      </c>
    </row>
    <row r="1585" spans="1:15" x14ac:dyDescent="0.25">
      <c r="A1585" s="3">
        <v>1</v>
      </c>
      <c r="B1585" s="3" t="s">
        <v>135</v>
      </c>
      <c r="C1585" s="3">
        <v>125</v>
      </c>
      <c r="D1585" s="3" t="s">
        <v>1785</v>
      </c>
      <c r="E1585" s="3" t="s">
        <v>225</v>
      </c>
      <c r="F1585" s="3" t="s">
        <v>135</v>
      </c>
      <c r="G1585" s="3" t="s">
        <v>137</v>
      </c>
      <c r="H1585" s="3" t="s">
        <v>136</v>
      </c>
      <c r="I1585" s="3" t="s">
        <v>135</v>
      </c>
      <c r="J1585" s="3" t="s">
        <v>26</v>
      </c>
      <c r="K1585" s="3">
        <v>14</v>
      </c>
      <c r="L1585" s="3" t="s">
        <v>134</v>
      </c>
      <c r="N1585" s="3">
        <v>10239634503</v>
      </c>
      <c r="O1585" s="3" t="s">
        <v>35</v>
      </c>
    </row>
    <row r="1586" spans="1:15" x14ac:dyDescent="0.25">
      <c r="A1586" s="3">
        <v>1</v>
      </c>
      <c r="B1586" s="3" t="s">
        <v>135</v>
      </c>
      <c r="C1586" s="3">
        <v>125</v>
      </c>
      <c r="D1586" s="3" t="s">
        <v>1785</v>
      </c>
      <c r="E1586" s="3" t="s">
        <v>224</v>
      </c>
      <c r="F1586" s="3" t="s">
        <v>135</v>
      </c>
      <c r="G1586" s="3" t="s">
        <v>137</v>
      </c>
      <c r="H1586" s="3" t="s">
        <v>136</v>
      </c>
      <c r="I1586" s="3" t="s">
        <v>135</v>
      </c>
      <c r="J1586" s="3" t="s">
        <v>26</v>
      </c>
      <c r="K1586" s="3">
        <v>14</v>
      </c>
      <c r="L1586" s="3" t="s">
        <v>134</v>
      </c>
      <c r="N1586" s="3">
        <v>10238713510</v>
      </c>
      <c r="O1586" s="3" t="s">
        <v>90</v>
      </c>
    </row>
    <row r="1587" spans="1:15" x14ac:dyDescent="0.25">
      <c r="A1587" s="3">
        <v>1</v>
      </c>
      <c r="B1587" s="3" t="s">
        <v>135</v>
      </c>
      <c r="C1587" s="3">
        <v>125</v>
      </c>
      <c r="D1587" s="3" t="s">
        <v>1785</v>
      </c>
      <c r="E1587" s="3" t="s">
        <v>223</v>
      </c>
      <c r="F1587" s="3" t="s">
        <v>135</v>
      </c>
      <c r="G1587" s="3" t="s">
        <v>137</v>
      </c>
      <c r="H1587" s="3" t="s">
        <v>136</v>
      </c>
      <c r="I1587" s="3" t="s">
        <v>135</v>
      </c>
      <c r="J1587" s="3" t="s">
        <v>26</v>
      </c>
      <c r="K1587" s="3">
        <v>14</v>
      </c>
      <c r="L1587" s="3" t="s">
        <v>134</v>
      </c>
      <c r="N1587" s="3">
        <v>10238419030</v>
      </c>
      <c r="O1587" s="3" t="s">
        <v>33</v>
      </c>
    </row>
    <row r="1588" spans="1:15" x14ac:dyDescent="0.25">
      <c r="A1588" s="3">
        <v>1</v>
      </c>
      <c r="B1588" s="3" t="s">
        <v>135</v>
      </c>
      <c r="C1588" s="3">
        <v>125</v>
      </c>
      <c r="D1588" s="3" t="s">
        <v>1785</v>
      </c>
      <c r="E1588" s="3" t="s">
        <v>222</v>
      </c>
      <c r="F1588" s="3" t="s">
        <v>135</v>
      </c>
      <c r="G1588" s="3" t="s">
        <v>137</v>
      </c>
      <c r="H1588" s="3" t="s">
        <v>136</v>
      </c>
      <c r="I1588" s="3" t="s">
        <v>135</v>
      </c>
      <c r="J1588" s="3" t="s">
        <v>26</v>
      </c>
      <c r="K1588" s="3">
        <v>14</v>
      </c>
      <c r="L1588" s="3" t="s">
        <v>134</v>
      </c>
      <c r="N1588" s="3">
        <v>10238168190</v>
      </c>
      <c r="O1588" s="3" t="s">
        <v>24</v>
      </c>
    </row>
    <row r="1589" spans="1:15" x14ac:dyDescent="0.25">
      <c r="A1589" s="3">
        <v>1</v>
      </c>
      <c r="B1589" s="3" t="s">
        <v>135</v>
      </c>
      <c r="C1589" s="3">
        <v>125</v>
      </c>
      <c r="D1589" s="3" t="s">
        <v>1785</v>
      </c>
      <c r="E1589" s="3" t="s">
        <v>221</v>
      </c>
      <c r="F1589" s="3" t="s">
        <v>135</v>
      </c>
      <c r="G1589" s="3" t="s">
        <v>137</v>
      </c>
      <c r="H1589" s="3" t="s">
        <v>136</v>
      </c>
      <c r="I1589" s="3" t="s">
        <v>135</v>
      </c>
      <c r="J1589" s="3" t="s">
        <v>26</v>
      </c>
      <c r="K1589" s="3">
        <v>14</v>
      </c>
      <c r="L1589" s="3" t="s">
        <v>134</v>
      </c>
      <c r="N1589" s="3">
        <v>10237999713</v>
      </c>
      <c r="O1589" s="3" t="s">
        <v>24</v>
      </c>
    </row>
    <row r="1590" spans="1:15" x14ac:dyDescent="0.25">
      <c r="A1590" s="3">
        <v>1</v>
      </c>
      <c r="B1590" s="3" t="s">
        <v>135</v>
      </c>
      <c r="C1590" s="3">
        <v>125</v>
      </c>
      <c r="D1590" s="3" t="s">
        <v>1785</v>
      </c>
      <c r="E1590" s="3" t="s">
        <v>14</v>
      </c>
      <c r="F1590" s="3" t="s">
        <v>135</v>
      </c>
      <c r="G1590" s="3" t="s">
        <v>137</v>
      </c>
      <c r="H1590" s="3" t="s">
        <v>136</v>
      </c>
      <c r="I1590" s="3" t="s">
        <v>135</v>
      </c>
      <c r="J1590" s="3" t="s">
        <v>26</v>
      </c>
      <c r="K1590" s="3">
        <v>14</v>
      </c>
      <c r="L1590" s="3" t="s">
        <v>134</v>
      </c>
      <c r="N1590" s="3">
        <v>10237758384</v>
      </c>
      <c r="O1590" s="3" t="s">
        <v>24</v>
      </c>
    </row>
    <row r="1591" spans="1:15" x14ac:dyDescent="0.25">
      <c r="A1591" s="3">
        <v>1</v>
      </c>
      <c r="B1591" s="3" t="s">
        <v>135</v>
      </c>
      <c r="C1591" s="3">
        <v>125</v>
      </c>
      <c r="D1591" s="3" t="s">
        <v>1785</v>
      </c>
      <c r="E1591" s="3" t="s">
        <v>220</v>
      </c>
      <c r="F1591" s="3" t="s">
        <v>135</v>
      </c>
      <c r="G1591" s="3" t="s">
        <v>137</v>
      </c>
      <c r="H1591" s="3" t="s">
        <v>136</v>
      </c>
      <c r="I1591" s="3" t="s">
        <v>135</v>
      </c>
      <c r="J1591" s="3" t="s">
        <v>26</v>
      </c>
      <c r="K1591" s="3">
        <v>14</v>
      </c>
      <c r="L1591" s="3" t="s">
        <v>134</v>
      </c>
      <c r="N1591" s="3">
        <v>10236540705</v>
      </c>
      <c r="O1591" s="3" t="s">
        <v>24</v>
      </c>
    </row>
    <row r="1592" spans="1:15" x14ac:dyDescent="0.25">
      <c r="A1592" s="3">
        <v>1</v>
      </c>
      <c r="B1592" s="3" t="s">
        <v>135</v>
      </c>
      <c r="C1592" s="3">
        <v>125</v>
      </c>
      <c r="D1592" s="3" t="s">
        <v>1785</v>
      </c>
      <c r="E1592" s="3" t="s">
        <v>219</v>
      </c>
      <c r="F1592" s="3" t="s">
        <v>135</v>
      </c>
      <c r="G1592" s="3" t="s">
        <v>137</v>
      </c>
      <c r="H1592" s="3" t="s">
        <v>136</v>
      </c>
      <c r="I1592" s="3" t="s">
        <v>135</v>
      </c>
      <c r="J1592" s="3" t="s">
        <v>26</v>
      </c>
      <c r="K1592" s="3">
        <v>14</v>
      </c>
      <c r="L1592" s="3" t="s">
        <v>134</v>
      </c>
      <c r="N1592" s="3">
        <v>10236530559</v>
      </c>
      <c r="O1592" s="3" t="s">
        <v>90</v>
      </c>
    </row>
    <row r="1593" spans="1:15" x14ac:dyDescent="0.25">
      <c r="A1593" s="3">
        <v>1</v>
      </c>
      <c r="B1593" s="3" t="s">
        <v>135</v>
      </c>
      <c r="C1593" s="3">
        <v>125</v>
      </c>
      <c r="D1593" s="3" t="s">
        <v>1785</v>
      </c>
      <c r="E1593" s="3" t="s">
        <v>218</v>
      </c>
      <c r="F1593" s="3" t="s">
        <v>135</v>
      </c>
      <c r="G1593" s="3" t="s">
        <v>137</v>
      </c>
      <c r="H1593" s="3" t="s">
        <v>136</v>
      </c>
      <c r="I1593" s="3" t="s">
        <v>135</v>
      </c>
      <c r="J1593" s="3" t="s">
        <v>26</v>
      </c>
      <c r="K1593" s="3">
        <v>14</v>
      </c>
      <c r="L1593" s="3" t="s">
        <v>134</v>
      </c>
      <c r="N1593" s="3">
        <v>10235559748</v>
      </c>
      <c r="O1593" s="3" t="s">
        <v>35</v>
      </c>
    </row>
    <row r="1594" spans="1:15" x14ac:dyDescent="0.25">
      <c r="A1594" s="3">
        <v>1</v>
      </c>
      <c r="B1594" s="3" t="s">
        <v>135</v>
      </c>
      <c r="C1594" s="3">
        <v>125</v>
      </c>
      <c r="D1594" s="3" t="s">
        <v>1785</v>
      </c>
      <c r="E1594" s="3" t="s">
        <v>217</v>
      </c>
      <c r="F1594" s="3" t="s">
        <v>135</v>
      </c>
      <c r="G1594" s="3" t="s">
        <v>137</v>
      </c>
      <c r="H1594" s="3" t="s">
        <v>136</v>
      </c>
      <c r="I1594" s="3" t="s">
        <v>135</v>
      </c>
      <c r="J1594" s="3" t="s">
        <v>26</v>
      </c>
      <c r="K1594" s="3">
        <v>14</v>
      </c>
      <c r="L1594" s="3" t="s">
        <v>134</v>
      </c>
      <c r="N1594" s="3">
        <v>10235330961</v>
      </c>
      <c r="O1594" s="3" t="s">
        <v>39</v>
      </c>
    </row>
    <row r="1595" spans="1:15" x14ac:dyDescent="0.25">
      <c r="A1595" s="3">
        <v>1</v>
      </c>
      <c r="B1595" s="3" t="s">
        <v>135</v>
      </c>
      <c r="C1595" s="3">
        <v>125</v>
      </c>
      <c r="D1595" s="3" t="s">
        <v>1785</v>
      </c>
      <c r="E1595" s="3" t="s">
        <v>216</v>
      </c>
      <c r="F1595" s="3" t="s">
        <v>135</v>
      </c>
      <c r="G1595" s="3" t="s">
        <v>137</v>
      </c>
      <c r="H1595" s="3" t="s">
        <v>136</v>
      </c>
      <c r="I1595" s="3" t="s">
        <v>135</v>
      </c>
      <c r="J1595" s="3" t="s">
        <v>26</v>
      </c>
      <c r="K1595" s="3">
        <v>14</v>
      </c>
      <c r="L1595" s="3" t="s">
        <v>134</v>
      </c>
      <c r="N1595" s="3">
        <v>10235211352</v>
      </c>
      <c r="O1595" s="3" t="s">
        <v>39</v>
      </c>
    </row>
    <row r="1596" spans="1:15" x14ac:dyDescent="0.25">
      <c r="A1596" s="3">
        <v>1</v>
      </c>
      <c r="B1596" s="3" t="s">
        <v>135</v>
      </c>
      <c r="C1596" s="3">
        <v>125</v>
      </c>
      <c r="D1596" s="3" t="s">
        <v>1785</v>
      </c>
      <c r="E1596" s="3" t="s">
        <v>215</v>
      </c>
      <c r="F1596" s="3" t="s">
        <v>135</v>
      </c>
      <c r="G1596" s="3" t="s">
        <v>137</v>
      </c>
      <c r="H1596" s="3" t="s">
        <v>136</v>
      </c>
      <c r="I1596" s="3" t="s">
        <v>135</v>
      </c>
      <c r="J1596" s="3" t="s">
        <v>26</v>
      </c>
      <c r="K1596" s="3">
        <v>14</v>
      </c>
      <c r="L1596" s="3" t="s">
        <v>134</v>
      </c>
      <c r="N1596" s="3">
        <v>10234572307</v>
      </c>
      <c r="O1596" s="3" t="s">
        <v>24</v>
      </c>
    </row>
    <row r="1597" spans="1:15" x14ac:dyDescent="0.25">
      <c r="A1597" s="3">
        <v>1</v>
      </c>
      <c r="B1597" s="3" t="s">
        <v>135</v>
      </c>
      <c r="C1597" s="3">
        <v>125</v>
      </c>
      <c r="D1597" s="3" t="s">
        <v>1785</v>
      </c>
      <c r="E1597" s="3" t="s">
        <v>214</v>
      </c>
      <c r="F1597" s="3" t="s">
        <v>135</v>
      </c>
      <c r="G1597" s="3" t="s">
        <v>137</v>
      </c>
      <c r="H1597" s="3" t="s">
        <v>136</v>
      </c>
      <c r="I1597" s="3" t="s">
        <v>135</v>
      </c>
      <c r="J1597" s="3" t="s">
        <v>26</v>
      </c>
      <c r="K1597" s="3">
        <v>14</v>
      </c>
      <c r="L1597" s="3" t="s">
        <v>134</v>
      </c>
      <c r="N1597" s="3">
        <v>10234324709</v>
      </c>
      <c r="O1597" s="3" t="s">
        <v>24</v>
      </c>
    </row>
    <row r="1598" spans="1:15" x14ac:dyDescent="0.25">
      <c r="A1598" s="3">
        <v>1</v>
      </c>
      <c r="B1598" s="3" t="s">
        <v>135</v>
      </c>
      <c r="C1598" s="3">
        <v>125</v>
      </c>
      <c r="D1598" s="3" t="s">
        <v>1785</v>
      </c>
      <c r="E1598" s="3" t="s">
        <v>213</v>
      </c>
      <c r="F1598" s="3" t="s">
        <v>135</v>
      </c>
      <c r="G1598" s="3" t="s">
        <v>137</v>
      </c>
      <c r="H1598" s="3" t="s">
        <v>136</v>
      </c>
      <c r="I1598" s="3" t="s">
        <v>135</v>
      </c>
      <c r="J1598" s="3" t="s">
        <v>26</v>
      </c>
      <c r="K1598" s="3">
        <v>14</v>
      </c>
      <c r="L1598" s="3" t="s">
        <v>134</v>
      </c>
      <c r="N1598" s="3">
        <v>10234105903</v>
      </c>
      <c r="O1598" s="3" t="s">
        <v>24</v>
      </c>
    </row>
    <row r="1599" spans="1:15" x14ac:dyDescent="0.25">
      <c r="A1599" s="3">
        <v>1</v>
      </c>
      <c r="B1599" s="3" t="s">
        <v>135</v>
      </c>
      <c r="C1599" s="3">
        <v>125</v>
      </c>
      <c r="D1599" s="3" t="s">
        <v>1785</v>
      </c>
      <c r="E1599" s="3" t="s">
        <v>212</v>
      </c>
      <c r="F1599" s="3" t="s">
        <v>135</v>
      </c>
      <c r="G1599" s="3" t="s">
        <v>137</v>
      </c>
      <c r="H1599" s="3" t="s">
        <v>136</v>
      </c>
      <c r="I1599" s="3" t="s">
        <v>135</v>
      </c>
      <c r="J1599" s="3" t="s">
        <v>26</v>
      </c>
      <c r="K1599" s="3">
        <v>14</v>
      </c>
      <c r="L1599" s="3" t="s">
        <v>134</v>
      </c>
      <c r="N1599" s="3">
        <v>10233665692</v>
      </c>
      <c r="O1599" s="3" t="s">
        <v>24</v>
      </c>
    </row>
    <row r="1600" spans="1:15" x14ac:dyDescent="0.25">
      <c r="A1600" s="3">
        <v>1</v>
      </c>
      <c r="B1600" s="3" t="s">
        <v>135</v>
      </c>
      <c r="C1600" s="3">
        <v>125</v>
      </c>
      <c r="D1600" s="3" t="s">
        <v>1785</v>
      </c>
      <c r="E1600" s="3" t="s">
        <v>211</v>
      </c>
      <c r="F1600" s="3" t="s">
        <v>135</v>
      </c>
      <c r="G1600" s="3" t="s">
        <v>137</v>
      </c>
      <c r="H1600" s="3" t="s">
        <v>136</v>
      </c>
      <c r="I1600" s="3" t="s">
        <v>135</v>
      </c>
      <c r="J1600" s="3" t="s">
        <v>26</v>
      </c>
      <c r="K1600" s="3">
        <v>14</v>
      </c>
      <c r="L1600" s="3" t="s">
        <v>134</v>
      </c>
      <c r="N1600" s="3">
        <v>10233562765</v>
      </c>
      <c r="O1600" s="3" t="s">
        <v>90</v>
      </c>
    </row>
    <row r="1601" spans="1:15" x14ac:dyDescent="0.25">
      <c r="A1601" s="3">
        <v>1</v>
      </c>
      <c r="B1601" s="3" t="s">
        <v>135</v>
      </c>
      <c r="C1601" s="3">
        <v>125</v>
      </c>
      <c r="D1601" s="3" t="s">
        <v>1785</v>
      </c>
      <c r="E1601" s="3" t="s">
        <v>210</v>
      </c>
      <c r="F1601" s="3" t="s">
        <v>135</v>
      </c>
      <c r="G1601" s="3" t="s">
        <v>137</v>
      </c>
      <c r="H1601" s="3" t="s">
        <v>136</v>
      </c>
      <c r="I1601" s="3" t="s">
        <v>135</v>
      </c>
      <c r="J1601" s="3" t="s">
        <v>26</v>
      </c>
      <c r="K1601" s="3">
        <v>14</v>
      </c>
      <c r="L1601" s="3" t="s">
        <v>134</v>
      </c>
      <c r="N1601" s="3">
        <v>10232491295</v>
      </c>
      <c r="O1601" s="3" t="s">
        <v>35</v>
      </c>
    </row>
    <row r="1602" spans="1:15" x14ac:dyDescent="0.25">
      <c r="A1602" s="3">
        <v>1</v>
      </c>
      <c r="B1602" s="3" t="s">
        <v>135</v>
      </c>
      <c r="C1602" s="3">
        <v>125</v>
      </c>
      <c r="D1602" s="3" t="s">
        <v>1785</v>
      </c>
      <c r="E1602" s="3" t="s">
        <v>209</v>
      </c>
      <c r="F1602" s="3" t="s">
        <v>135</v>
      </c>
      <c r="G1602" s="3" t="s">
        <v>137</v>
      </c>
      <c r="H1602" s="3" t="s">
        <v>136</v>
      </c>
      <c r="I1602" s="3" t="s">
        <v>135</v>
      </c>
      <c r="J1602" s="3" t="s">
        <v>26</v>
      </c>
      <c r="K1602" s="3">
        <v>14</v>
      </c>
      <c r="L1602" s="3" t="s">
        <v>134</v>
      </c>
      <c r="N1602" s="3">
        <v>10232308560</v>
      </c>
      <c r="O1602" s="3" t="s">
        <v>24</v>
      </c>
    </row>
    <row r="1603" spans="1:15" x14ac:dyDescent="0.25">
      <c r="A1603" s="3">
        <v>1</v>
      </c>
      <c r="B1603" s="3" t="s">
        <v>135</v>
      </c>
      <c r="C1603" s="3">
        <v>125</v>
      </c>
      <c r="D1603" s="3" t="s">
        <v>1785</v>
      </c>
      <c r="E1603" s="3" t="s">
        <v>208</v>
      </c>
      <c r="F1603" s="3" t="s">
        <v>135</v>
      </c>
      <c r="G1603" s="3" t="s">
        <v>137</v>
      </c>
      <c r="H1603" s="3" t="s">
        <v>136</v>
      </c>
      <c r="I1603" s="3" t="s">
        <v>135</v>
      </c>
      <c r="J1603" s="3" t="s">
        <v>26</v>
      </c>
      <c r="K1603" s="3">
        <v>14</v>
      </c>
      <c r="L1603" s="3" t="s">
        <v>134</v>
      </c>
      <c r="N1603" s="3">
        <v>10232143431</v>
      </c>
      <c r="O1603" s="3" t="s">
        <v>24</v>
      </c>
    </row>
    <row r="1604" spans="1:15" x14ac:dyDescent="0.25">
      <c r="A1604" s="3">
        <v>1</v>
      </c>
      <c r="B1604" s="3" t="s">
        <v>135</v>
      </c>
      <c r="C1604" s="3">
        <v>125</v>
      </c>
      <c r="D1604" s="3" t="s">
        <v>1785</v>
      </c>
      <c r="E1604" s="3" t="s">
        <v>207</v>
      </c>
      <c r="F1604" s="3" t="s">
        <v>135</v>
      </c>
      <c r="G1604" s="3" t="s">
        <v>137</v>
      </c>
      <c r="H1604" s="3" t="s">
        <v>136</v>
      </c>
      <c r="I1604" s="3" t="s">
        <v>135</v>
      </c>
      <c r="J1604" s="3" t="s">
        <v>26</v>
      </c>
      <c r="K1604" s="3">
        <v>14</v>
      </c>
      <c r="L1604" s="3" t="s">
        <v>134</v>
      </c>
      <c r="N1604" s="3">
        <v>10230734222</v>
      </c>
      <c r="O1604" s="3" t="s">
        <v>24</v>
      </c>
    </row>
    <row r="1605" spans="1:15" x14ac:dyDescent="0.25">
      <c r="A1605" s="3">
        <v>1</v>
      </c>
      <c r="B1605" s="3" t="s">
        <v>135</v>
      </c>
      <c r="C1605" s="3">
        <v>125</v>
      </c>
      <c r="D1605" s="3" t="s">
        <v>1785</v>
      </c>
      <c r="E1605" s="3" t="s">
        <v>206</v>
      </c>
      <c r="F1605" s="3" t="s">
        <v>135</v>
      </c>
      <c r="G1605" s="3" t="s">
        <v>137</v>
      </c>
      <c r="H1605" s="3" t="s">
        <v>136</v>
      </c>
      <c r="I1605" s="3" t="s">
        <v>135</v>
      </c>
      <c r="J1605" s="3" t="s">
        <v>26</v>
      </c>
      <c r="K1605" s="3">
        <v>14</v>
      </c>
      <c r="L1605" s="3" t="s">
        <v>134</v>
      </c>
      <c r="N1605" s="3">
        <v>10230205666</v>
      </c>
      <c r="O1605" s="3" t="s">
        <v>24</v>
      </c>
    </row>
    <row r="1606" spans="1:15" x14ac:dyDescent="0.25">
      <c r="A1606" s="3">
        <v>1</v>
      </c>
      <c r="B1606" s="3" t="s">
        <v>135</v>
      </c>
      <c r="C1606" s="3">
        <v>125</v>
      </c>
      <c r="D1606" s="3" t="s">
        <v>1785</v>
      </c>
      <c r="E1606" s="3" t="s">
        <v>205</v>
      </c>
      <c r="F1606" s="3" t="s">
        <v>135</v>
      </c>
      <c r="G1606" s="3" t="s">
        <v>137</v>
      </c>
      <c r="H1606" s="3" t="s">
        <v>136</v>
      </c>
      <c r="I1606" s="3" t="s">
        <v>135</v>
      </c>
      <c r="J1606" s="3" t="s">
        <v>26</v>
      </c>
      <c r="K1606" s="3">
        <v>14</v>
      </c>
      <c r="L1606" s="3" t="s">
        <v>134</v>
      </c>
      <c r="N1606" s="3">
        <v>10230177212</v>
      </c>
      <c r="O1606" s="3" t="s">
        <v>24</v>
      </c>
    </row>
    <row r="1607" spans="1:15" x14ac:dyDescent="0.25">
      <c r="A1607" s="3">
        <v>1</v>
      </c>
      <c r="B1607" s="3" t="s">
        <v>135</v>
      </c>
      <c r="C1607" s="3">
        <v>125</v>
      </c>
      <c r="D1607" s="3" t="s">
        <v>1785</v>
      </c>
      <c r="E1607" s="3" t="s">
        <v>204</v>
      </c>
      <c r="F1607" s="3" t="s">
        <v>135</v>
      </c>
      <c r="G1607" s="3" t="s">
        <v>137</v>
      </c>
      <c r="H1607" s="3" t="s">
        <v>136</v>
      </c>
      <c r="I1607" s="3" t="s">
        <v>135</v>
      </c>
      <c r="J1607" s="3" t="s">
        <v>26</v>
      </c>
      <c r="K1607" s="3">
        <v>14</v>
      </c>
      <c r="L1607" s="3" t="s">
        <v>134</v>
      </c>
      <c r="N1607" s="3">
        <v>10229981410</v>
      </c>
      <c r="O1607" s="3" t="s">
        <v>24</v>
      </c>
    </row>
    <row r="1608" spans="1:15" x14ac:dyDescent="0.25">
      <c r="A1608" s="3">
        <v>1</v>
      </c>
      <c r="B1608" s="3" t="s">
        <v>135</v>
      </c>
      <c r="C1608" s="3">
        <v>125</v>
      </c>
      <c r="D1608" s="3" t="s">
        <v>1785</v>
      </c>
      <c r="E1608" s="3" t="s">
        <v>203</v>
      </c>
      <c r="F1608" s="3" t="s">
        <v>135</v>
      </c>
      <c r="G1608" s="3" t="s">
        <v>137</v>
      </c>
      <c r="H1608" s="3" t="s">
        <v>136</v>
      </c>
      <c r="I1608" s="3" t="s">
        <v>135</v>
      </c>
      <c r="J1608" s="3" t="s">
        <v>26</v>
      </c>
      <c r="K1608" s="3">
        <v>14</v>
      </c>
      <c r="L1608" s="3" t="s">
        <v>134</v>
      </c>
      <c r="N1608" s="3">
        <v>10229944714</v>
      </c>
      <c r="O1608" s="3" t="s">
        <v>24</v>
      </c>
    </row>
    <row r="1609" spans="1:15" x14ac:dyDescent="0.25">
      <c r="A1609" s="3">
        <v>1</v>
      </c>
      <c r="B1609" s="3" t="s">
        <v>135</v>
      </c>
      <c r="C1609" s="3">
        <v>125</v>
      </c>
      <c r="D1609" s="3" t="s">
        <v>1785</v>
      </c>
      <c r="E1609" s="3" t="s">
        <v>202</v>
      </c>
      <c r="F1609" s="3" t="s">
        <v>135</v>
      </c>
      <c r="G1609" s="3" t="s">
        <v>137</v>
      </c>
      <c r="H1609" s="3" t="s">
        <v>136</v>
      </c>
      <c r="I1609" s="3" t="s">
        <v>135</v>
      </c>
      <c r="J1609" s="3" t="s">
        <v>26</v>
      </c>
      <c r="K1609" s="3">
        <v>14</v>
      </c>
      <c r="L1609" s="3" t="s">
        <v>134</v>
      </c>
      <c r="N1609" s="3">
        <v>10229230247</v>
      </c>
      <c r="O1609" s="3" t="s">
        <v>76</v>
      </c>
    </row>
    <row r="1610" spans="1:15" x14ac:dyDescent="0.25">
      <c r="A1610" s="3">
        <v>1</v>
      </c>
      <c r="B1610" s="3" t="s">
        <v>135</v>
      </c>
      <c r="C1610" s="3">
        <v>125</v>
      </c>
      <c r="D1610" s="3" t="s">
        <v>1785</v>
      </c>
      <c r="E1610" s="3" t="s">
        <v>201</v>
      </c>
      <c r="F1610" s="3" t="s">
        <v>135</v>
      </c>
      <c r="G1610" s="3" t="s">
        <v>137</v>
      </c>
      <c r="H1610" s="3" t="s">
        <v>136</v>
      </c>
      <c r="I1610" s="3" t="s">
        <v>135</v>
      </c>
      <c r="J1610" s="3" t="s">
        <v>26</v>
      </c>
      <c r="K1610" s="3">
        <v>14</v>
      </c>
      <c r="L1610" s="3" t="s">
        <v>134</v>
      </c>
      <c r="N1610" s="3">
        <v>10227989219</v>
      </c>
      <c r="O1610" s="3" t="s">
        <v>33</v>
      </c>
    </row>
    <row r="1611" spans="1:15" x14ac:dyDescent="0.25">
      <c r="A1611" s="3">
        <v>1</v>
      </c>
      <c r="B1611" s="3" t="s">
        <v>135</v>
      </c>
      <c r="C1611" s="3">
        <v>125</v>
      </c>
      <c r="D1611" s="3" t="s">
        <v>1785</v>
      </c>
      <c r="E1611" s="3" t="s">
        <v>200</v>
      </c>
      <c r="F1611" s="3" t="s">
        <v>135</v>
      </c>
      <c r="G1611" s="3" t="s">
        <v>137</v>
      </c>
      <c r="H1611" s="3" t="s">
        <v>136</v>
      </c>
      <c r="I1611" s="3" t="s">
        <v>135</v>
      </c>
      <c r="J1611" s="3" t="s">
        <v>26</v>
      </c>
      <c r="K1611" s="3">
        <v>14</v>
      </c>
      <c r="L1611" s="3" t="s">
        <v>134</v>
      </c>
      <c r="N1611" s="3">
        <v>10227642454</v>
      </c>
      <c r="O1611" s="3" t="s">
        <v>24</v>
      </c>
    </row>
    <row r="1612" spans="1:15" x14ac:dyDescent="0.25">
      <c r="A1612" s="3">
        <v>1</v>
      </c>
      <c r="B1612" s="3" t="s">
        <v>135</v>
      </c>
      <c r="C1612" s="3">
        <v>125</v>
      </c>
      <c r="D1612" s="3" t="s">
        <v>1785</v>
      </c>
      <c r="E1612" s="3" t="s">
        <v>199</v>
      </c>
      <c r="F1612" s="3" t="s">
        <v>135</v>
      </c>
      <c r="G1612" s="3" t="s">
        <v>137</v>
      </c>
      <c r="H1612" s="3" t="s">
        <v>136</v>
      </c>
      <c r="I1612" s="3" t="s">
        <v>135</v>
      </c>
      <c r="J1612" s="3" t="s">
        <v>26</v>
      </c>
      <c r="K1612" s="3">
        <v>14</v>
      </c>
      <c r="L1612" s="3" t="s">
        <v>134</v>
      </c>
      <c r="N1612" s="3">
        <v>10227621075</v>
      </c>
      <c r="O1612" s="3" t="s">
        <v>24</v>
      </c>
    </row>
    <row r="1613" spans="1:15" x14ac:dyDescent="0.25">
      <c r="A1613" s="3">
        <v>1</v>
      </c>
      <c r="B1613" s="3" t="s">
        <v>135</v>
      </c>
      <c r="C1613" s="3">
        <v>125</v>
      </c>
      <c r="D1613" s="3" t="s">
        <v>1785</v>
      </c>
      <c r="E1613" s="3" t="s">
        <v>198</v>
      </c>
      <c r="F1613" s="3" t="s">
        <v>135</v>
      </c>
      <c r="G1613" s="3" t="s">
        <v>137</v>
      </c>
      <c r="H1613" s="3" t="s">
        <v>136</v>
      </c>
      <c r="I1613" s="3" t="s">
        <v>135</v>
      </c>
      <c r="J1613" s="3" t="s">
        <v>26</v>
      </c>
      <c r="K1613" s="3">
        <v>14</v>
      </c>
      <c r="L1613" s="3" t="s">
        <v>134</v>
      </c>
      <c r="N1613" s="3">
        <v>10227066424</v>
      </c>
      <c r="O1613" s="3" t="s">
        <v>35</v>
      </c>
    </row>
    <row r="1614" spans="1:15" x14ac:dyDescent="0.25">
      <c r="A1614" s="3">
        <v>1</v>
      </c>
      <c r="B1614" s="3" t="s">
        <v>135</v>
      </c>
      <c r="C1614" s="3">
        <v>125</v>
      </c>
      <c r="D1614" s="3" t="s">
        <v>1785</v>
      </c>
      <c r="E1614" s="3" t="s">
        <v>197</v>
      </c>
      <c r="F1614" s="3" t="s">
        <v>135</v>
      </c>
      <c r="G1614" s="3" t="s">
        <v>137</v>
      </c>
      <c r="H1614" s="3" t="s">
        <v>136</v>
      </c>
      <c r="I1614" s="3" t="s">
        <v>135</v>
      </c>
      <c r="J1614" s="3" t="s">
        <v>26</v>
      </c>
      <c r="K1614" s="3">
        <v>14</v>
      </c>
      <c r="L1614" s="3" t="s">
        <v>134</v>
      </c>
      <c r="N1614" s="3">
        <v>10226917634</v>
      </c>
      <c r="O1614" s="3" t="s">
        <v>24</v>
      </c>
    </row>
    <row r="1615" spans="1:15" x14ac:dyDescent="0.25">
      <c r="A1615" s="3">
        <v>1</v>
      </c>
      <c r="B1615" s="3" t="s">
        <v>135</v>
      </c>
      <c r="C1615" s="3">
        <v>125</v>
      </c>
      <c r="D1615" s="3" t="s">
        <v>1785</v>
      </c>
      <c r="E1615" s="3" t="s">
        <v>196</v>
      </c>
      <c r="F1615" s="3" t="s">
        <v>135</v>
      </c>
      <c r="G1615" s="3" t="s">
        <v>137</v>
      </c>
      <c r="H1615" s="3" t="s">
        <v>136</v>
      </c>
      <c r="I1615" s="3" t="s">
        <v>135</v>
      </c>
      <c r="J1615" s="3" t="s">
        <v>26</v>
      </c>
      <c r="K1615" s="3">
        <v>14</v>
      </c>
      <c r="L1615" s="3" t="s">
        <v>134</v>
      </c>
      <c r="N1615" s="3">
        <v>10225329638</v>
      </c>
      <c r="O1615" s="3" t="s">
        <v>33</v>
      </c>
    </row>
    <row r="1616" spans="1:15" x14ac:dyDescent="0.25">
      <c r="A1616" s="3">
        <v>1</v>
      </c>
      <c r="B1616" s="3" t="s">
        <v>135</v>
      </c>
      <c r="C1616" s="3">
        <v>125</v>
      </c>
      <c r="D1616" s="3" t="s">
        <v>1785</v>
      </c>
      <c r="E1616" s="3" t="s">
        <v>195</v>
      </c>
      <c r="F1616" s="3" t="s">
        <v>135</v>
      </c>
      <c r="G1616" s="3" t="s">
        <v>137</v>
      </c>
      <c r="H1616" s="3" t="s">
        <v>136</v>
      </c>
      <c r="I1616" s="3" t="s">
        <v>135</v>
      </c>
      <c r="J1616" s="3" t="s">
        <v>26</v>
      </c>
      <c r="K1616" s="3">
        <v>14</v>
      </c>
      <c r="L1616" s="3" t="s">
        <v>134</v>
      </c>
      <c r="N1616" s="3">
        <v>10224928279</v>
      </c>
      <c r="O1616" s="3" t="s">
        <v>24</v>
      </c>
    </row>
    <row r="1617" spans="1:15" x14ac:dyDescent="0.25">
      <c r="A1617" s="3">
        <v>1</v>
      </c>
      <c r="B1617" s="3" t="s">
        <v>135</v>
      </c>
      <c r="C1617" s="3">
        <v>125</v>
      </c>
      <c r="D1617" s="3" t="s">
        <v>1785</v>
      </c>
      <c r="E1617" s="3" t="s">
        <v>194</v>
      </c>
      <c r="F1617" s="3" t="s">
        <v>135</v>
      </c>
      <c r="G1617" s="3" t="s">
        <v>137</v>
      </c>
      <c r="H1617" s="3" t="s">
        <v>136</v>
      </c>
      <c r="I1617" s="3" t="s">
        <v>135</v>
      </c>
      <c r="J1617" s="3" t="s">
        <v>26</v>
      </c>
      <c r="K1617" s="3">
        <v>14</v>
      </c>
      <c r="L1617" s="3" t="s">
        <v>134</v>
      </c>
      <c r="N1617" s="3">
        <v>10224489591</v>
      </c>
      <c r="O1617" s="3" t="s">
        <v>24</v>
      </c>
    </row>
    <row r="1618" spans="1:15" x14ac:dyDescent="0.25">
      <c r="A1618" s="3">
        <v>1</v>
      </c>
      <c r="B1618" s="3" t="s">
        <v>135</v>
      </c>
      <c r="C1618" s="3">
        <v>125</v>
      </c>
      <c r="D1618" s="3" t="s">
        <v>1785</v>
      </c>
      <c r="E1618" s="3" t="s">
        <v>193</v>
      </c>
      <c r="F1618" s="3" t="s">
        <v>135</v>
      </c>
      <c r="G1618" s="3" t="s">
        <v>137</v>
      </c>
      <c r="H1618" s="3" t="s">
        <v>136</v>
      </c>
      <c r="I1618" s="3" t="s">
        <v>135</v>
      </c>
      <c r="J1618" s="3" t="s">
        <v>26</v>
      </c>
      <c r="K1618" s="3">
        <v>14</v>
      </c>
      <c r="L1618" s="3" t="s">
        <v>134</v>
      </c>
      <c r="N1618" s="3">
        <v>10224041257</v>
      </c>
      <c r="O1618" s="3" t="s">
        <v>24</v>
      </c>
    </row>
    <row r="1619" spans="1:15" x14ac:dyDescent="0.25">
      <c r="A1619" s="3">
        <v>1</v>
      </c>
      <c r="B1619" s="3" t="s">
        <v>135</v>
      </c>
      <c r="C1619" s="3">
        <v>125</v>
      </c>
      <c r="D1619" s="3" t="s">
        <v>1785</v>
      </c>
      <c r="E1619" s="3" t="s">
        <v>192</v>
      </c>
      <c r="F1619" s="3" t="s">
        <v>135</v>
      </c>
      <c r="G1619" s="3" t="s">
        <v>137</v>
      </c>
      <c r="H1619" s="3" t="s">
        <v>136</v>
      </c>
      <c r="I1619" s="3" t="s">
        <v>135</v>
      </c>
      <c r="J1619" s="3" t="s">
        <v>26</v>
      </c>
      <c r="K1619" s="3">
        <v>14</v>
      </c>
      <c r="L1619" s="3" t="s">
        <v>134</v>
      </c>
      <c r="N1619" s="3">
        <v>10223990073</v>
      </c>
      <c r="O1619" s="3" t="s">
        <v>33</v>
      </c>
    </row>
    <row r="1620" spans="1:15" x14ac:dyDescent="0.25">
      <c r="A1620" s="3">
        <v>1</v>
      </c>
      <c r="B1620" s="3" t="s">
        <v>135</v>
      </c>
      <c r="C1620" s="3">
        <v>125</v>
      </c>
      <c r="D1620" s="3" t="s">
        <v>1785</v>
      </c>
      <c r="E1620" s="3" t="s">
        <v>191</v>
      </c>
      <c r="F1620" s="3" t="s">
        <v>135</v>
      </c>
      <c r="G1620" s="3" t="s">
        <v>137</v>
      </c>
      <c r="H1620" s="3" t="s">
        <v>136</v>
      </c>
      <c r="I1620" s="3" t="s">
        <v>135</v>
      </c>
      <c r="J1620" s="3" t="s">
        <v>26</v>
      </c>
      <c r="K1620" s="3">
        <v>14</v>
      </c>
      <c r="L1620" s="3" t="s">
        <v>134</v>
      </c>
      <c r="N1620" s="3">
        <v>10222948348</v>
      </c>
      <c r="O1620" s="3" t="s">
        <v>24</v>
      </c>
    </row>
    <row r="1621" spans="1:15" x14ac:dyDescent="0.25">
      <c r="A1621" s="3">
        <v>1</v>
      </c>
      <c r="B1621" s="3" t="s">
        <v>135</v>
      </c>
      <c r="C1621" s="3">
        <v>125</v>
      </c>
      <c r="D1621" s="3" t="s">
        <v>1785</v>
      </c>
      <c r="E1621" s="3" t="s">
        <v>190</v>
      </c>
      <c r="F1621" s="3" t="s">
        <v>135</v>
      </c>
      <c r="G1621" s="3" t="s">
        <v>137</v>
      </c>
      <c r="H1621" s="3" t="s">
        <v>136</v>
      </c>
      <c r="I1621" s="3" t="s">
        <v>135</v>
      </c>
      <c r="J1621" s="3" t="s">
        <v>26</v>
      </c>
      <c r="K1621" s="3">
        <v>14</v>
      </c>
      <c r="L1621" s="3" t="s">
        <v>134</v>
      </c>
      <c r="N1621" s="3">
        <v>10222118773</v>
      </c>
      <c r="O1621" s="3" t="s">
        <v>35</v>
      </c>
    </row>
    <row r="1622" spans="1:15" x14ac:dyDescent="0.25">
      <c r="A1622" s="3">
        <v>1</v>
      </c>
      <c r="B1622" s="3" t="s">
        <v>135</v>
      </c>
      <c r="C1622" s="3">
        <v>125</v>
      </c>
      <c r="D1622" s="3" t="s">
        <v>1785</v>
      </c>
      <c r="E1622" s="3" t="s">
        <v>189</v>
      </c>
      <c r="F1622" s="3" t="s">
        <v>135</v>
      </c>
      <c r="G1622" s="3" t="s">
        <v>137</v>
      </c>
      <c r="H1622" s="3" t="s">
        <v>136</v>
      </c>
      <c r="I1622" s="3" t="s">
        <v>135</v>
      </c>
      <c r="J1622" s="3" t="s">
        <v>26</v>
      </c>
      <c r="K1622" s="3">
        <v>14</v>
      </c>
      <c r="L1622" s="3" t="s">
        <v>134</v>
      </c>
      <c r="N1622" s="3">
        <v>10221941590</v>
      </c>
      <c r="O1622" s="3" t="s">
        <v>24</v>
      </c>
    </row>
    <row r="1623" spans="1:15" x14ac:dyDescent="0.25">
      <c r="A1623" s="3">
        <v>1</v>
      </c>
      <c r="B1623" s="3" t="s">
        <v>135</v>
      </c>
      <c r="C1623" s="3">
        <v>125</v>
      </c>
      <c r="D1623" s="3" t="s">
        <v>1785</v>
      </c>
      <c r="E1623" s="3" t="s">
        <v>188</v>
      </c>
      <c r="F1623" s="3" t="s">
        <v>135</v>
      </c>
      <c r="G1623" s="3" t="s">
        <v>137</v>
      </c>
      <c r="H1623" s="3" t="s">
        <v>136</v>
      </c>
      <c r="I1623" s="3" t="s">
        <v>135</v>
      </c>
      <c r="J1623" s="3" t="s">
        <v>26</v>
      </c>
      <c r="K1623" s="3">
        <v>14</v>
      </c>
      <c r="L1623" s="3" t="s">
        <v>134</v>
      </c>
      <c r="N1623" s="3">
        <v>10221873571</v>
      </c>
      <c r="O1623" s="3" t="s">
        <v>35</v>
      </c>
    </row>
    <row r="1624" spans="1:15" x14ac:dyDescent="0.25">
      <c r="A1624" s="3">
        <v>1</v>
      </c>
      <c r="B1624" s="3" t="s">
        <v>135</v>
      </c>
      <c r="C1624" s="3">
        <v>125</v>
      </c>
      <c r="D1624" s="3" t="s">
        <v>1785</v>
      </c>
      <c r="E1624" s="3" t="s">
        <v>187</v>
      </c>
      <c r="F1624" s="3" t="s">
        <v>135</v>
      </c>
      <c r="G1624" s="3" t="s">
        <v>137</v>
      </c>
      <c r="H1624" s="3" t="s">
        <v>136</v>
      </c>
      <c r="I1624" s="3" t="s">
        <v>135</v>
      </c>
      <c r="J1624" s="3" t="s">
        <v>26</v>
      </c>
      <c r="K1624" s="3">
        <v>14</v>
      </c>
      <c r="L1624" s="3" t="s">
        <v>134</v>
      </c>
      <c r="N1624" s="3">
        <v>10220715077</v>
      </c>
      <c r="O1624" s="3" t="s">
        <v>24</v>
      </c>
    </row>
    <row r="1625" spans="1:15" x14ac:dyDescent="0.25">
      <c r="A1625" s="3">
        <v>1</v>
      </c>
      <c r="B1625" s="3" t="s">
        <v>135</v>
      </c>
      <c r="C1625" s="3">
        <v>125</v>
      </c>
      <c r="D1625" s="3" t="s">
        <v>1785</v>
      </c>
      <c r="E1625" s="3" t="s">
        <v>186</v>
      </c>
      <c r="F1625" s="3" t="s">
        <v>135</v>
      </c>
      <c r="G1625" s="3" t="s">
        <v>137</v>
      </c>
      <c r="H1625" s="3" t="s">
        <v>136</v>
      </c>
      <c r="I1625" s="3" t="s">
        <v>135</v>
      </c>
      <c r="J1625" s="3" t="s">
        <v>26</v>
      </c>
      <c r="K1625" s="3">
        <v>14</v>
      </c>
      <c r="L1625" s="3" t="s">
        <v>134</v>
      </c>
      <c r="N1625" s="3">
        <v>10220458766</v>
      </c>
      <c r="O1625" s="3" t="s">
        <v>24</v>
      </c>
    </row>
    <row r="1626" spans="1:15" x14ac:dyDescent="0.25">
      <c r="A1626" s="3">
        <v>1</v>
      </c>
      <c r="B1626" s="3" t="s">
        <v>135</v>
      </c>
      <c r="C1626" s="3">
        <v>125</v>
      </c>
      <c r="D1626" s="3" t="s">
        <v>1785</v>
      </c>
      <c r="E1626" s="3" t="s">
        <v>185</v>
      </c>
      <c r="F1626" s="3" t="s">
        <v>135</v>
      </c>
      <c r="G1626" s="3" t="s">
        <v>137</v>
      </c>
      <c r="H1626" s="3" t="s">
        <v>136</v>
      </c>
      <c r="I1626" s="3" t="s">
        <v>135</v>
      </c>
      <c r="J1626" s="3" t="s">
        <v>26</v>
      </c>
      <c r="K1626" s="3">
        <v>14</v>
      </c>
      <c r="L1626" s="3" t="s">
        <v>134</v>
      </c>
      <c r="N1626" s="3">
        <v>10220367753</v>
      </c>
      <c r="O1626" s="3" t="s">
        <v>24</v>
      </c>
    </row>
    <row r="1627" spans="1:15" x14ac:dyDescent="0.25">
      <c r="A1627" s="3">
        <v>1</v>
      </c>
      <c r="B1627" s="3" t="s">
        <v>135</v>
      </c>
      <c r="C1627" s="3">
        <v>125</v>
      </c>
      <c r="D1627" s="3" t="s">
        <v>1785</v>
      </c>
      <c r="E1627" s="3" t="s">
        <v>184</v>
      </c>
      <c r="F1627" s="3" t="s">
        <v>135</v>
      </c>
      <c r="G1627" s="3" t="s">
        <v>137</v>
      </c>
      <c r="H1627" s="3" t="s">
        <v>136</v>
      </c>
      <c r="I1627" s="3" t="s">
        <v>135</v>
      </c>
      <c r="J1627" s="3" t="s">
        <v>26</v>
      </c>
      <c r="K1627" s="3">
        <v>14</v>
      </c>
      <c r="L1627" s="3" t="s">
        <v>134</v>
      </c>
      <c r="N1627" s="3">
        <v>10220325648</v>
      </c>
      <c r="O1627" s="3" t="s">
        <v>35</v>
      </c>
    </row>
    <row r="1628" spans="1:15" x14ac:dyDescent="0.25">
      <c r="A1628" s="3">
        <v>1</v>
      </c>
      <c r="B1628" s="3" t="s">
        <v>135</v>
      </c>
      <c r="C1628" s="3">
        <v>125</v>
      </c>
      <c r="D1628" s="3" t="s">
        <v>1785</v>
      </c>
      <c r="E1628" s="3" t="s">
        <v>183</v>
      </c>
      <c r="F1628" s="3" t="s">
        <v>135</v>
      </c>
      <c r="G1628" s="3" t="s">
        <v>137</v>
      </c>
      <c r="H1628" s="3" t="s">
        <v>136</v>
      </c>
      <c r="I1628" s="3" t="s">
        <v>135</v>
      </c>
      <c r="J1628" s="3" t="s">
        <v>26</v>
      </c>
      <c r="K1628" s="3">
        <v>14</v>
      </c>
      <c r="L1628" s="3" t="s">
        <v>134</v>
      </c>
      <c r="N1628" s="3">
        <v>10220134825</v>
      </c>
      <c r="O1628" s="3" t="s">
        <v>24</v>
      </c>
    </row>
    <row r="1629" spans="1:15" x14ac:dyDescent="0.25">
      <c r="A1629" s="3">
        <v>1</v>
      </c>
      <c r="B1629" s="3" t="s">
        <v>135</v>
      </c>
      <c r="C1629" s="3">
        <v>125</v>
      </c>
      <c r="D1629" s="3" t="s">
        <v>1785</v>
      </c>
      <c r="E1629" s="3" t="s">
        <v>182</v>
      </c>
      <c r="F1629" s="3" t="s">
        <v>135</v>
      </c>
      <c r="G1629" s="3" t="s">
        <v>137</v>
      </c>
      <c r="H1629" s="3" t="s">
        <v>136</v>
      </c>
      <c r="I1629" s="3" t="s">
        <v>135</v>
      </c>
      <c r="J1629" s="3" t="s">
        <v>26</v>
      </c>
      <c r="K1629" s="3">
        <v>14</v>
      </c>
      <c r="L1629" s="3" t="s">
        <v>134</v>
      </c>
      <c r="N1629" s="3">
        <v>10219775283</v>
      </c>
      <c r="O1629" s="3" t="s">
        <v>24</v>
      </c>
    </row>
    <row r="1630" spans="1:15" x14ac:dyDescent="0.25">
      <c r="A1630" s="3">
        <v>1</v>
      </c>
      <c r="B1630" s="3" t="s">
        <v>135</v>
      </c>
      <c r="C1630" s="3">
        <v>125</v>
      </c>
      <c r="D1630" s="3" t="s">
        <v>1785</v>
      </c>
      <c r="E1630" s="3" t="s">
        <v>181</v>
      </c>
      <c r="F1630" s="3" t="s">
        <v>135</v>
      </c>
      <c r="G1630" s="3" t="s">
        <v>137</v>
      </c>
      <c r="H1630" s="3" t="s">
        <v>136</v>
      </c>
      <c r="I1630" s="3" t="s">
        <v>135</v>
      </c>
      <c r="J1630" s="3" t="s">
        <v>26</v>
      </c>
      <c r="K1630" s="3">
        <v>14</v>
      </c>
      <c r="L1630" s="3" t="s">
        <v>134</v>
      </c>
      <c r="N1630" s="3">
        <v>10219764893</v>
      </c>
      <c r="O1630" s="3" t="s">
        <v>35</v>
      </c>
    </row>
    <row r="1631" spans="1:15" x14ac:dyDescent="0.25">
      <c r="A1631" s="3">
        <v>1</v>
      </c>
      <c r="B1631" s="3" t="s">
        <v>135</v>
      </c>
      <c r="C1631" s="3">
        <v>125</v>
      </c>
      <c r="D1631" s="3" t="s">
        <v>1785</v>
      </c>
      <c r="E1631" s="3" t="s">
        <v>180</v>
      </c>
      <c r="F1631" s="3" t="s">
        <v>135</v>
      </c>
      <c r="G1631" s="3" t="s">
        <v>137</v>
      </c>
      <c r="H1631" s="3" t="s">
        <v>136</v>
      </c>
      <c r="I1631" s="3" t="s">
        <v>135</v>
      </c>
      <c r="J1631" s="3" t="s">
        <v>26</v>
      </c>
      <c r="K1631" s="3">
        <v>14</v>
      </c>
      <c r="L1631" s="3" t="s">
        <v>134</v>
      </c>
      <c r="N1631" s="3">
        <v>10218073731</v>
      </c>
      <c r="O1631" s="3" t="s">
        <v>24</v>
      </c>
    </row>
    <row r="1632" spans="1:15" x14ac:dyDescent="0.25">
      <c r="A1632" s="3">
        <v>1</v>
      </c>
      <c r="B1632" s="3" t="s">
        <v>135</v>
      </c>
      <c r="C1632" s="3">
        <v>125</v>
      </c>
      <c r="D1632" s="3" t="s">
        <v>1785</v>
      </c>
      <c r="E1632" s="3" t="s">
        <v>179</v>
      </c>
      <c r="F1632" s="3" t="s">
        <v>135</v>
      </c>
      <c r="G1632" s="3" t="s">
        <v>137</v>
      </c>
      <c r="H1632" s="3" t="s">
        <v>136</v>
      </c>
      <c r="I1632" s="3" t="s">
        <v>135</v>
      </c>
      <c r="J1632" s="3" t="s">
        <v>26</v>
      </c>
      <c r="K1632" s="3">
        <v>14</v>
      </c>
      <c r="L1632" s="3" t="s">
        <v>134</v>
      </c>
      <c r="N1632" s="3">
        <v>10216336625</v>
      </c>
      <c r="O1632" s="3" t="s">
        <v>24</v>
      </c>
    </row>
    <row r="1633" spans="1:15" x14ac:dyDescent="0.25">
      <c r="A1633" s="3">
        <v>1</v>
      </c>
      <c r="B1633" s="3" t="s">
        <v>135</v>
      </c>
      <c r="C1633" s="3">
        <v>125</v>
      </c>
      <c r="D1633" s="3" t="s">
        <v>1785</v>
      </c>
      <c r="E1633" s="3" t="s">
        <v>178</v>
      </c>
      <c r="F1633" s="3" t="s">
        <v>135</v>
      </c>
      <c r="G1633" s="3" t="s">
        <v>137</v>
      </c>
      <c r="H1633" s="3" t="s">
        <v>136</v>
      </c>
      <c r="I1633" s="3" t="s">
        <v>135</v>
      </c>
      <c r="J1633" s="3" t="s">
        <v>26</v>
      </c>
      <c r="K1633" s="3">
        <v>14</v>
      </c>
      <c r="L1633" s="3" t="s">
        <v>134</v>
      </c>
      <c r="N1633" s="3">
        <v>10216009099</v>
      </c>
      <c r="O1633" s="3" t="s">
        <v>33</v>
      </c>
    </row>
    <row r="1634" spans="1:15" x14ac:dyDescent="0.25">
      <c r="A1634" s="3">
        <v>1</v>
      </c>
      <c r="B1634" s="3" t="s">
        <v>135</v>
      </c>
      <c r="C1634" s="3">
        <v>125</v>
      </c>
      <c r="D1634" s="3" t="s">
        <v>1785</v>
      </c>
      <c r="E1634" s="3" t="s">
        <v>177</v>
      </c>
      <c r="F1634" s="3" t="s">
        <v>135</v>
      </c>
      <c r="G1634" s="3" t="s">
        <v>137</v>
      </c>
      <c r="H1634" s="3" t="s">
        <v>136</v>
      </c>
      <c r="I1634" s="3" t="s">
        <v>135</v>
      </c>
      <c r="J1634" s="3" t="s">
        <v>26</v>
      </c>
      <c r="K1634" s="3">
        <v>14</v>
      </c>
      <c r="L1634" s="3" t="s">
        <v>134</v>
      </c>
      <c r="N1634" s="3">
        <v>10213576297</v>
      </c>
      <c r="O1634" s="3" t="s">
        <v>39</v>
      </c>
    </row>
    <row r="1635" spans="1:15" x14ac:dyDescent="0.25">
      <c r="A1635" s="3">
        <v>1</v>
      </c>
      <c r="B1635" s="3" t="s">
        <v>135</v>
      </c>
      <c r="C1635" s="3">
        <v>125</v>
      </c>
      <c r="D1635" s="3" t="s">
        <v>1785</v>
      </c>
      <c r="E1635" s="3" t="s">
        <v>176</v>
      </c>
      <c r="F1635" s="3" t="s">
        <v>135</v>
      </c>
      <c r="G1635" s="3" t="s">
        <v>137</v>
      </c>
      <c r="H1635" s="3" t="s">
        <v>136</v>
      </c>
      <c r="I1635" s="3" t="s">
        <v>135</v>
      </c>
      <c r="J1635" s="3" t="s">
        <v>26</v>
      </c>
      <c r="K1635" s="3">
        <v>14</v>
      </c>
      <c r="L1635" s="3" t="s">
        <v>134</v>
      </c>
      <c r="N1635" s="3">
        <v>10213504368</v>
      </c>
      <c r="O1635" s="3" t="s">
        <v>24</v>
      </c>
    </row>
    <row r="1636" spans="1:15" x14ac:dyDescent="0.25">
      <c r="A1636" s="3">
        <v>1</v>
      </c>
      <c r="B1636" s="3" t="s">
        <v>135</v>
      </c>
      <c r="C1636" s="3">
        <v>125</v>
      </c>
      <c r="D1636" s="3" t="s">
        <v>1785</v>
      </c>
      <c r="E1636" s="3" t="s">
        <v>175</v>
      </c>
      <c r="F1636" s="3" t="s">
        <v>135</v>
      </c>
      <c r="G1636" s="3" t="s">
        <v>137</v>
      </c>
      <c r="H1636" s="3" t="s">
        <v>136</v>
      </c>
      <c r="I1636" s="3" t="s">
        <v>135</v>
      </c>
      <c r="J1636" s="3" t="s">
        <v>26</v>
      </c>
      <c r="K1636" s="3">
        <v>14</v>
      </c>
      <c r="L1636" s="3" t="s">
        <v>134</v>
      </c>
      <c r="N1636" s="3">
        <v>10212632361</v>
      </c>
      <c r="O1636" s="3" t="s">
        <v>24</v>
      </c>
    </row>
    <row r="1637" spans="1:15" x14ac:dyDescent="0.25">
      <c r="A1637" s="3">
        <v>1</v>
      </c>
      <c r="B1637" s="3" t="s">
        <v>135</v>
      </c>
      <c r="C1637" s="3">
        <v>125</v>
      </c>
      <c r="D1637" s="3" t="s">
        <v>1785</v>
      </c>
      <c r="E1637" s="3" t="s">
        <v>174</v>
      </c>
      <c r="F1637" s="3" t="s">
        <v>135</v>
      </c>
      <c r="G1637" s="3" t="s">
        <v>137</v>
      </c>
      <c r="H1637" s="3" t="s">
        <v>136</v>
      </c>
      <c r="I1637" s="3" t="s">
        <v>135</v>
      </c>
      <c r="J1637" s="3" t="s">
        <v>26</v>
      </c>
      <c r="K1637" s="3">
        <v>14</v>
      </c>
      <c r="L1637" s="3" t="s">
        <v>134</v>
      </c>
      <c r="N1637" s="3">
        <v>10212563972</v>
      </c>
      <c r="O1637" s="3" t="s">
        <v>35</v>
      </c>
    </row>
    <row r="1638" spans="1:15" x14ac:dyDescent="0.25">
      <c r="A1638" s="3">
        <v>1</v>
      </c>
      <c r="B1638" s="3" t="s">
        <v>135</v>
      </c>
      <c r="C1638" s="3">
        <v>125</v>
      </c>
      <c r="D1638" s="3" t="s">
        <v>1785</v>
      </c>
      <c r="E1638" s="3" t="s">
        <v>173</v>
      </c>
      <c r="F1638" s="3" t="s">
        <v>135</v>
      </c>
      <c r="G1638" s="3" t="s">
        <v>137</v>
      </c>
      <c r="H1638" s="3" t="s">
        <v>136</v>
      </c>
      <c r="I1638" s="3" t="s">
        <v>135</v>
      </c>
      <c r="J1638" s="3" t="s">
        <v>26</v>
      </c>
      <c r="K1638" s="3">
        <v>14</v>
      </c>
      <c r="L1638" s="3" t="s">
        <v>134</v>
      </c>
      <c r="N1638" s="3">
        <v>10211741268</v>
      </c>
      <c r="O1638" s="3" t="s">
        <v>24</v>
      </c>
    </row>
    <row r="1639" spans="1:15" x14ac:dyDescent="0.25">
      <c r="A1639" s="3">
        <v>1</v>
      </c>
      <c r="B1639" s="3" t="s">
        <v>135</v>
      </c>
      <c r="C1639" s="3">
        <v>125</v>
      </c>
      <c r="D1639" s="3" t="s">
        <v>1785</v>
      </c>
      <c r="E1639" s="3" t="s">
        <v>1808</v>
      </c>
      <c r="F1639" s="3" t="s">
        <v>135</v>
      </c>
      <c r="G1639" s="3" t="s">
        <v>137</v>
      </c>
      <c r="H1639" s="3" t="s">
        <v>136</v>
      </c>
      <c r="I1639" s="3" t="s">
        <v>135</v>
      </c>
      <c r="J1639" s="3" t="s">
        <v>26</v>
      </c>
      <c r="K1639" s="3">
        <v>14</v>
      </c>
      <c r="L1639" s="3" t="s">
        <v>134</v>
      </c>
      <c r="N1639" s="3">
        <v>10211712604</v>
      </c>
      <c r="O1639" s="3" t="s">
        <v>24</v>
      </c>
    </row>
    <row r="1640" spans="1:15" x14ac:dyDescent="0.25">
      <c r="A1640" s="3">
        <v>1</v>
      </c>
      <c r="B1640" s="3" t="s">
        <v>135</v>
      </c>
      <c r="C1640" s="3">
        <v>125</v>
      </c>
      <c r="D1640" s="3" t="s">
        <v>1785</v>
      </c>
      <c r="E1640" s="3" t="s">
        <v>9</v>
      </c>
      <c r="F1640" s="3" t="s">
        <v>135</v>
      </c>
      <c r="G1640" s="3" t="s">
        <v>137</v>
      </c>
      <c r="H1640" s="3" t="s">
        <v>136</v>
      </c>
      <c r="I1640" s="3" t="s">
        <v>135</v>
      </c>
      <c r="J1640" s="3" t="s">
        <v>26</v>
      </c>
      <c r="K1640" s="3">
        <v>14</v>
      </c>
      <c r="L1640" s="3" t="s">
        <v>134</v>
      </c>
      <c r="N1640" s="3">
        <v>10211435779</v>
      </c>
      <c r="O1640" s="3" t="s">
        <v>24</v>
      </c>
    </row>
    <row r="1641" spans="1:15" x14ac:dyDescent="0.25">
      <c r="A1641" s="3">
        <v>1</v>
      </c>
      <c r="B1641" s="3" t="s">
        <v>135</v>
      </c>
      <c r="C1641" s="3">
        <v>125</v>
      </c>
      <c r="D1641" s="3" t="s">
        <v>1785</v>
      </c>
      <c r="E1641" s="3" t="s">
        <v>172</v>
      </c>
      <c r="F1641" s="3" t="s">
        <v>135</v>
      </c>
      <c r="G1641" s="3" t="s">
        <v>137</v>
      </c>
      <c r="H1641" s="3" t="s">
        <v>136</v>
      </c>
      <c r="I1641" s="3" t="s">
        <v>135</v>
      </c>
      <c r="J1641" s="3" t="s">
        <v>26</v>
      </c>
      <c r="K1641" s="3">
        <v>14</v>
      </c>
      <c r="L1641" s="3" t="s">
        <v>134</v>
      </c>
      <c r="N1641" s="3">
        <v>10211371215</v>
      </c>
      <c r="O1641" s="3" t="s">
        <v>35</v>
      </c>
    </row>
    <row r="1642" spans="1:15" x14ac:dyDescent="0.25">
      <c r="A1642" s="3">
        <v>1</v>
      </c>
      <c r="B1642" s="3" t="s">
        <v>135</v>
      </c>
      <c r="C1642" s="3">
        <v>125</v>
      </c>
      <c r="D1642" s="3" t="s">
        <v>1785</v>
      </c>
      <c r="E1642" s="3" t="s">
        <v>171</v>
      </c>
      <c r="F1642" s="3" t="s">
        <v>135</v>
      </c>
      <c r="G1642" s="3" t="s">
        <v>137</v>
      </c>
      <c r="H1642" s="3" t="s">
        <v>136</v>
      </c>
      <c r="I1642" s="3" t="s">
        <v>135</v>
      </c>
      <c r="J1642" s="3" t="s">
        <v>26</v>
      </c>
      <c r="K1642" s="3">
        <v>14</v>
      </c>
      <c r="L1642" s="3" t="s">
        <v>134</v>
      </c>
      <c r="N1642" s="3">
        <v>10210709855</v>
      </c>
      <c r="O1642" s="3" t="s">
        <v>24</v>
      </c>
    </row>
    <row r="1643" spans="1:15" x14ac:dyDescent="0.25">
      <c r="A1643" s="3">
        <v>1</v>
      </c>
      <c r="B1643" s="3" t="s">
        <v>135</v>
      </c>
      <c r="C1643" s="3">
        <v>125</v>
      </c>
      <c r="D1643" s="3" t="s">
        <v>1785</v>
      </c>
      <c r="E1643" s="3" t="s">
        <v>170</v>
      </c>
      <c r="F1643" s="3" t="s">
        <v>135</v>
      </c>
      <c r="G1643" s="3" t="s">
        <v>137</v>
      </c>
      <c r="H1643" s="3" t="s">
        <v>136</v>
      </c>
      <c r="I1643" s="3" t="s">
        <v>135</v>
      </c>
      <c r="J1643" s="3" t="s">
        <v>26</v>
      </c>
      <c r="K1643" s="3">
        <v>14</v>
      </c>
      <c r="L1643" s="3" t="s">
        <v>134</v>
      </c>
      <c r="N1643" s="3">
        <v>10210700322</v>
      </c>
      <c r="O1643" s="3" t="s">
        <v>24</v>
      </c>
    </row>
    <row r="1644" spans="1:15" x14ac:dyDescent="0.25">
      <c r="A1644" s="3">
        <v>1</v>
      </c>
      <c r="B1644" s="3" t="s">
        <v>135</v>
      </c>
      <c r="C1644" s="3">
        <v>125</v>
      </c>
      <c r="D1644" s="3" t="s">
        <v>1785</v>
      </c>
      <c r="E1644" s="3" t="s">
        <v>169</v>
      </c>
      <c r="F1644" s="3" t="s">
        <v>135</v>
      </c>
      <c r="G1644" s="3" t="s">
        <v>137</v>
      </c>
      <c r="H1644" s="3" t="s">
        <v>136</v>
      </c>
      <c r="I1644" s="3" t="s">
        <v>135</v>
      </c>
      <c r="J1644" s="3" t="s">
        <v>26</v>
      </c>
      <c r="K1644" s="3">
        <v>14</v>
      </c>
      <c r="L1644" s="3" t="s">
        <v>134</v>
      </c>
      <c r="N1644" s="3">
        <v>10210431409</v>
      </c>
      <c r="O1644" s="3" t="s">
        <v>24</v>
      </c>
    </row>
    <row r="1645" spans="1:15" x14ac:dyDescent="0.25">
      <c r="A1645" s="3">
        <v>1</v>
      </c>
      <c r="B1645" s="3" t="s">
        <v>135</v>
      </c>
      <c r="C1645" s="3">
        <v>125</v>
      </c>
      <c r="D1645" s="3" t="s">
        <v>1785</v>
      </c>
      <c r="E1645" s="3" t="s">
        <v>168</v>
      </c>
      <c r="F1645" s="3" t="s">
        <v>135</v>
      </c>
      <c r="G1645" s="3" t="s">
        <v>137</v>
      </c>
      <c r="H1645" s="3" t="s">
        <v>136</v>
      </c>
      <c r="I1645" s="3" t="s">
        <v>135</v>
      </c>
      <c r="J1645" s="3" t="s">
        <v>26</v>
      </c>
      <c r="K1645" s="3">
        <v>14</v>
      </c>
      <c r="L1645" s="3" t="s">
        <v>134</v>
      </c>
      <c r="N1645" s="3">
        <v>10210234695</v>
      </c>
      <c r="O1645" s="3" t="s">
        <v>33</v>
      </c>
    </row>
    <row r="1646" spans="1:15" x14ac:dyDescent="0.25">
      <c r="A1646" s="3">
        <v>1</v>
      </c>
      <c r="B1646" s="3" t="s">
        <v>135</v>
      </c>
      <c r="C1646" s="3">
        <v>125</v>
      </c>
      <c r="D1646" s="3" t="s">
        <v>1785</v>
      </c>
      <c r="E1646" s="3" t="s">
        <v>167</v>
      </c>
      <c r="F1646" s="3" t="s">
        <v>135</v>
      </c>
      <c r="G1646" s="3" t="s">
        <v>137</v>
      </c>
      <c r="H1646" s="3" t="s">
        <v>136</v>
      </c>
      <c r="I1646" s="3" t="s">
        <v>135</v>
      </c>
      <c r="J1646" s="3" t="s">
        <v>26</v>
      </c>
      <c r="K1646" s="3">
        <v>14</v>
      </c>
      <c r="L1646" s="3" t="s">
        <v>134</v>
      </c>
      <c r="N1646" s="3">
        <v>10210175604</v>
      </c>
      <c r="O1646" s="3" t="s">
        <v>24</v>
      </c>
    </row>
    <row r="1647" spans="1:15" x14ac:dyDescent="0.25">
      <c r="A1647" s="3">
        <v>1</v>
      </c>
      <c r="B1647" s="3" t="s">
        <v>135</v>
      </c>
      <c r="C1647" s="3">
        <v>125</v>
      </c>
      <c r="D1647" s="3" t="s">
        <v>1785</v>
      </c>
      <c r="E1647" s="3" t="s">
        <v>166</v>
      </c>
      <c r="F1647" s="3" t="s">
        <v>135</v>
      </c>
      <c r="G1647" s="3" t="s">
        <v>137</v>
      </c>
      <c r="H1647" s="3" t="s">
        <v>136</v>
      </c>
      <c r="I1647" s="3" t="s">
        <v>135</v>
      </c>
      <c r="J1647" s="3" t="s">
        <v>26</v>
      </c>
      <c r="K1647" s="3">
        <v>14</v>
      </c>
      <c r="L1647" s="3" t="s">
        <v>134</v>
      </c>
      <c r="N1647" s="3">
        <v>10209943763</v>
      </c>
      <c r="O1647" s="3" t="s">
        <v>39</v>
      </c>
    </row>
    <row r="1648" spans="1:15" x14ac:dyDescent="0.25">
      <c r="A1648" s="3">
        <v>1</v>
      </c>
      <c r="B1648" s="3" t="s">
        <v>135</v>
      </c>
      <c r="C1648" s="3">
        <v>125</v>
      </c>
      <c r="D1648" s="3" t="s">
        <v>1785</v>
      </c>
      <c r="E1648" s="3" t="s">
        <v>165</v>
      </c>
      <c r="F1648" s="3" t="s">
        <v>135</v>
      </c>
      <c r="G1648" s="3" t="s">
        <v>137</v>
      </c>
      <c r="H1648" s="3" t="s">
        <v>136</v>
      </c>
      <c r="I1648" s="3" t="s">
        <v>135</v>
      </c>
      <c r="J1648" s="3" t="s">
        <v>26</v>
      </c>
      <c r="K1648" s="3">
        <v>14</v>
      </c>
      <c r="L1648" s="3" t="s">
        <v>134</v>
      </c>
      <c r="N1648" s="3">
        <v>10209150365</v>
      </c>
      <c r="O1648" s="3" t="s">
        <v>76</v>
      </c>
    </row>
    <row r="1649" spans="1:15" x14ac:dyDescent="0.25">
      <c r="A1649" s="3">
        <v>1</v>
      </c>
      <c r="B1649" s="3" t="s">
        <v>135</v>
      </c>
      <c r="C1649" s="3">
        <v>125</v>
      </c>
      <c r="D1649" s="3" t="s">
        <v>1785</v>
      </c>
      <c r="E1649" s="3" t="s">
        <v>164</v>
      </c>
      <c r="F1649" s="3" t="s">
        <v>135</v>
      </c>
      <c r="G1649" s="3" t="s">
        <v>137</v>
      </c>
      <c r="H1649" s="3" t="s">
        <v>136</v>
      </c>
      <c r="I1649" s="3" t="s">
        <v>135</v>
      </c>
      <c r="J1649" s="3" t="s">
        <v>26</v>
      </c>
      <c r="K1649" s="3">
        <v>14</v>
      </c>
      <c r="L1649" s="3" t="s">
        <v>134</v>
      </c>
      <c r="N1649" s="3">
        <v>10208445782</v>
      </c>
      <c r="O1649" s="3" t="s">
        <v>31</v>
      </c>
    </row>
    <row r="1650" spans="1:15" x14ac:dyDescent="0.25">
      <c r="A1650" s="3">
        <v>1</v>
      </c>
      <c r="B1650" s="3" t="s">
        <v>135</v>
      </c>
      <c r="C1650" s="3">
        <v>125</v>
      </c>
      <c r="D1650" s="3" t="s">
        <v>1785</v>
      </c>
      <c r="E1650" s="3" t="s">
        <v>163</v>
      </c>
      <c r="F1650" s="3" t="s">
        <v>135</v>
      </c>
      <c r="G1650" s="3" t="s">
        <v>137</v>
      </c>
      <c r="H1650" s="3" t="s">
        <v>136</v>
      </c>
      <c r="I1650" s="3" t="s">
        <v>135</v>
      </c>
      <c r="J1650" s="3" t="s">
        <v>26</v>
      </c>
      <c r="K1650" s="3">
        <v>14</v>
      </c>
      <c r="L1650" s="3" t="s">
        <v>134</v>
      </c>
      <c r="N1650" s="3">
        <v>10208443539</v>
      </c>
      <c r="O1650" s="3" t="s">
        <v>24</v>
      </c>
    </row>
    <row r="1651" spans="1:15" x14ac:dyDescent="0.25">
      <c r="A1651" s="3">
        <v>1</v>
      </c>
      <c r="B1651" s="3" t="s">
        <v>135</v>
      </c>
      <c r="C1651" s="3">
        <v>125</v>
      </c>
      <c r="D1651" s="3" t="s">
        <v>1785</v>
      </c>
      <c r="E1651" s="3" t="s">
        <v>162</v>
      </c>
      <c r="F1651" s="3" t="s">
        <v>135</v>
      </c>
      <c r="G1651" s="3" t="s">
        <v>137</v>
      </c>
      <c r="H1651" s="3" t="s">
        <v>136</v>
      </c>
      <c r="I1651" s="3" t="s">
        <v>135</v>
      </c>
      <c r="J1651" s="3" t="s">
        <v>26</v>
      </c>
      <c r="K1651" s="3">
        <v>14</v>
      </c>
      <c r="L1651" s="3" t="s">
        <v>134</v>
      </c>
      <c r="N1651" s="3">
        <v>10208198876</v>
      </c>
      <c r="O1651" s="3" t="s">
        <v>35</v>
      </c>
    </row>
    <row r="1652" spans="1:15" x14ac:dyDescent="0.25">
      <c r="A1652" s="3">
        <v>1</v>
      </c>
      <c r="B1652" s="3" t="s">
        <v>135</v>
      </c>
      <c r="C1652" s="3">
        <v>125</v>
      </c>
      <c r="D1652" s="3" t="s">
        <v>1785</v>
      </c>
      <c r="E1652" s="3" t="s">
        <v>161</v>
      </c>
      <c r="F1652" s="3" t="s">
        <v>135</v>
      </c>
      <c r="G1652" s="3" t="s">
        <v>137</v>
      </c>
      <c r="H1652" s="3" t="s">
        <v>136</v>
      </c>
      <c r="I1652" s="3" t="s">
        <v>135</v>
      </c>
      <c r="J1652" s="3" t="s">
        <v>26</v>
      </c>
      <c r="K1652" s="3">
        <v>14</v>
      </c>
      <c r="L1652" s="3" t="s">
        <v>134</v>
      </c>
      <c r="N1652" s="3">
        <v>10208195835</v>
      </c>
      <c r="O1652" s="3" t="s">
        <v>24</v>
      </c>
    </row>
    <row r="1653" spans="1:15" x14ac:dyDescent="0.25">
      <c r="A1653" s="3">
        <v>1</v>
      </c>
      <c r="B1653" s="3" t="s">
        <v>135</v>
      </c>
      <c r="C1653" s="3">
        <v>125</v>
      </c>
      <c r="D1653" s="3" t="s">
        <v>1785</v>
      </c>
      <c r="E1653" s="3" t="s">
        <v>160</v>
      </c>
      <c r="F1653" s="3" t="s">
        <v>135</v>
      </c>
      <c r="G1653" s="3" t="s">
        <v>137</v>
      </c>
      <c r="H1653" s="3" t="s">
        <v>136</v>
      </c>
      <c r="I1653" s="3" t="s">
        <v>135</v>
      </c>
      <c r="J1653" s="3" t="s">
        <v>26</v>
      </c>
      <c r="K1653" s="3">
        <v>14</v>
      </c>
      <c r="L1653" s="3" t="s">
        <v>134</v>
      </c>
      <c r="N1653" s="3">
        <v>10208020184</v>
      </c>
      <c r="O1653" s="3" t="s">
        <v>33</v>
      </c>
    </row>
    <row r="1654" spans="1:15" x14ac:dyDescent="0.25">
      <c r="A1654" s="3">
        <v>1</v>
      </c>
      <c r="B1654" s="3" t="s">
        <v>135</v>
      </c>
      <c r="C1654" s="3">
        <v>125</v>
      </c>
      <c r="D1654" s="3" t="s">
        <v>1785</v>
      </c>
      <c r="E1654" s="3" t="s">
        <v>159</v>
      </c>
      <c r="F1654" s="3" t="s">
        <v>135</v>
      </c>
      <c r="G1654" s="3" t="s">
        <v>137</v>
      </c>
      <c r="H1654" s="3" t="s">
        <v>136</v>
      </c>
      <c r="I1654" s="3" t="s">
        <v>135</v>
      </c>
      <c r="J1654" s="3" t="s">
        <v>26</v>
      </c>
      <c r="K1654" s="3">
        <v>14</v>
      </c>
      <c r="L1654" s="3" t="s">
        <v>134</v>
      </c>
      <c r="N1654" s="3">
        <v>10207969791</v>
      </c>
      <c r="O1654" s="3" t="s">
        <v>33</v>
      </c>
    </row>
    <row r="1655" spans="1:15" x14ac:dyDescent="0.25">
      <c r="A1655" s="3">
        <v>1</v>
      </c>
      <c r="B1655" s="3" t="s">
        <v>135</v>
      </c>
      <c r="C1655" s="3">
        <v>125</v>
      </c>
      <c r="D1655" s="3" t="s">
        <v>1785</v>
      </c>
      <c r="E1655" s="3" t="s">
        <v>158</v>
      </c>
      <c r="F1655" s="3" t="s">
        <v>135</v>
      </c>
      <c r="G1655" s="3" t="s">
        <v>137</v>
      </c>
      <c r="H1655" s="3" t="s">
        <v>136</v>
      </c>
      <c r="I1655" s="3" t="s">
        <v>135</v>
      </c>
      <c r="J1655" s="3" t="s">
        <v>26</v>
      </c>
      <c r="K1655" s="3">
        <v>14</v>
      </c>
      <c r="L1655" s="3" t="s">
        <v>134</v>
      </c>
      <c r="N1655" s="3">
        <v>10207854809</v>
      </c>
      <c r="O1655" s="3" t="s">
        <v>33</v>
      </c>
    </row>
    <row r="1656" spans="1:15" x14ac:dyDescent="0.25">
      <c r="A1656" s="3">
        <v>1</v>
      </c>
      <c r="B1656" s="3" t="s">
        <v>135</v>
      </c>
      <c r="C1656" s="3">
        <v>125</v>
      </c>
      <c r="D1656" s="3" t="s">
        <v>1785</v>
      </c>
      <c r="E1656" s="3" t="s">
        <v>157</v>
      </c>
      <c r="F1656" s="3" t="s">
        <v>135</v>
      </c>
      <c r="G1656" s="3" t="s">
        <v>137</v>
      </c>
      <c r="H1656" s="3" t="s">
        <v>136</v>
      </c>
      <c r="I1656" s="3" t="s">
        <v>135</v>
      </c>
      <c r="J1656" s="3" t="s">
        <v>26</v>
      </c>
      <c r="K1656" s="3">
        <v>14</v>
      </c>
      <c r="L1656" s="3" t="s">
        <v>134</v>
      </c>
      <c r="N1656" s="3">
        <v>10207446473</v>
      </c>
      <c r="O1656" s="3" t="s">
        <v>24</v>
      </c>
    </row>
    <row r="1657" spans="1:15" x14ac:dyDescent="0.25">
      <c r="A1657" s="3">
        <v>1</v>
      </c>
      <c r="B1657" s="3" t="s">
        <v>135</v>
      </c>
      <c r="C1657" s="3">
        <v>125</v>
      </c>
      <c r="D1657" s="3" t="s">
        <v>1785</v>
      </c>
      <c r="E1657" s="3" t="s">
        <v>156</v>
      </c>
      <c r="F1657" s="3" t="s">
        <v>135</v>
      </c>
      <c r="G1657" s="3" t="s">
        <v>137</v>
      </c>
      <c r="H1657" s="3" t="s">
        <v>136</v>
      </c>
      <c r="I1657" s="3" t="s">
        <v>135</v>
      </c>
      <c r="J1657" s="3" t="s">
        <v>26</v>
      </c>
      <c r="K1657" s="3">
        <v>14</v>
      </c>
      <c r="L1657" s="3" t="s">
        <v>134</v>
      </c>
      <c r="N1657" s="3">
        <v>10206191644</v>
      </c>
      <c r="O1657" s="3" t="s">
        <v>33</v>
      </c>
    </row>
    <row r="1658" spans="1:15" x14ac:dyDescent="0.25">
      <c r="A1658" s="3">
        <v>1</v>
      </c>
      <c r="B1658" s="3" t="s">
        <v>135</v>
      </c>
      <c r="C1658" s="3">
        <v>125</v>
      </c>
      <c r="D1658" s="3" t="s">
        <v>1785</v>
      </c>
      <c r="E1658" s="3" t="s">
        <v>155</v>
      </c>
      <c r="F1658" s="3" t="s">
        <v>135</v>
      </c>
      <c r="G1658" s="3" t="s">
        <v>137</v>
      </c>
      <c r="H1658" s="3" t="s">
        <v>136</v>
      </c>
      <c r="I1658" s="3" t="s">
        <v>135</v>
      </c>
      <c r="J1658" s="3" t="s">
        <v>26</v>
      </c>
      <c r="K1658" s="3">
        <v>14</v>
      </c>
      <c r="L1658" s="3" t="s">
        <v>134</v>
      </c>
      <c r="N1658" s="3">
        <v>10206057093</v>
      </c>
      <c r="O1658" s="3" t="s">
        <v>33</v>
      </c>
    </row>
    <row r="1659" spans="1:15" x14ac:dyDescent="0.25">
      <c r="A1659" s="3">
        <v>1</v>
      </c>
      <c r="B1659" s="3" t="s">
        <v>135</v>
      </c>
      <c r="C1659" s="3">
        <v>125</v>
      </c>
      <c r="D1659" s="3" t="s">
        <v>1785</v>
      </c>
      <c r="E1659" s="3" t="s">
        <v>154</v>
      </c>
      <c r="F1659" s="3" t="s">
        <v>135</v>
      </c>
      <c r="G1659" s="3" t="s">
        <v>137</v>
      </c>
      <c r="H1659" s="3" t="s">
        <v>136</v>
      </c>
      <c r="I1659" s="3" t="s">
        <v>135</v>
      </c>
      <c r="J1659" s="3" t="s">
        <v>26</v>
      </c>
      <c r="K1659" s="3">
        <v>14</v>
      </c>
      <c r="L1659" s="3" t="s">
        <v>134</v>
      </c>
      <c r="N1659" s="3">
        <v>10206007271</v>
      </c>
      <c r="O1659" s="3" t="s">
        <v>24</v>
      </c>
    </row>
    <row r="1660" spans="1:15" x14ac:dyDescent="0.25">
      <c r="A1660" s="3">
        <v>1</v>
      </c>
      <c r="B1660" s="3" t="s">
        <v>135</v>
      </c>
      <c r="C1660" s="3">
        <v>125</v>
      </c>
      <c r="D1660" s="3" t="s">
        <v>1785</v>
      </c>
      <c r="E1660" s="3" t="s">
        <v>153</v>
      </c>
      <c r="F1660" s="3" t="s">
        <v>135</v>
      </c>
      <c r="G1660" s="3" t="s">
        <v>137</v>
      </c>
      <c r="H1660" s="3" t="s">
        <v>136</v>
      </c>
      <c r="I1660" s="3" t="s">
        <v>135</v>
      </c>
      <c r="J1660" s="3" t="s">
        <v>26</v>
      </c>
      <c r="K1660" s="3">
        <v>14</v>
      </c>
      <c r="L1660" s="3" t="s">
        <v>134</v>
      </c>
      <c r="N1660" s="3">
        <v>10205005289</v>
      </c>
      <c r="O1660" s="3" t="s">
        <v>35</v>
      </c>
    </row>
    <row r="1661" spans="1:15" x14ac:dyDescent="0.25">
      <c r="A1661" s="3">
        <v>1</v>
      </c>
      <c r="B1661" s="3" t="s">
        <v>135</v>
      </c>
      <c r="C1661" s="3">
        <v>125</v>
      </c>
      <c r="D1661" s="3" t="s">
        <v>1785</v>
      </c>
      <c r="E1661" s="3" t="s">
        <v>152</v>
      </c>
      <c r="F1661" s="3" t="s">
        <v>135</v>
      </c>
      <c r="G1661" s="3" t="s">
        <v>137</v>
      </c>
      <c r="H1661" s="3" t="s">
        <v>136</v>
      </c>
      <c r="I1661" s="3" t="s">
        <v>135</v>
      </c>
      <c r="J1661" s="3" t="s">
        <v>26</v>
      </c>
      <c r="K1661" s="3">
        <v>14</v>
      </c>
      <c r="L1661" s="3" t="s">
        <v>134</v>
      </c>
      <c r="N1661" s="3">
        <v>10203496262</v>
      </c>
      <c r="O1661" s="3" t="s">
        <v>24</v>
      </c>
    </row>
    <row r="1662" spans="1:15" x14ac:dyDescent="0.25">
      <c r="A1662" s="3">
        <v>1</v>
      </c>
      <c r="B1662" s="3" t="s">
        <v>135</v>
      </c>
      <c r="C1662" s="3">
        <v>125</v>
      </c>
      <c r="D1662" s="3" t="s">
        <v>1785</v>
      </c>
      <c r="E1662" s="3" t="s">
        <v>151</v>
      </c>
      <c r="F1662" s="3" t="s">
        <v>135</v>
      </c>
      <c r="G1662" s="3" t="s">
        <v>137</v>
      </c>
      <c r="H1662" s="3" t="s">
        <v>136</v>
      </c>
      <c r="I1662" s="3" t="s">
        <v>135</v>
      </c>
      <c r="J1662" s="3" t="s">
        <v>26</v>
      </c>
      <c r="K1662" s="3">
        <v>14</v>
      </c>
      <c r="L1662" s="3" t="s">
        <v>134</v>
      </c>
      <c r="N1662" s="3">
        <v>10203053897</v>
      </c>
      <c r="O1662" s="3" t="s">
        <v>24</v>
      </c>
    </row>
    <row r="1663" spans="1:15" x14ac:dyDescent="0.25">
      <c r="A1663" s="3">
        <v>1</v>
      </c>
      <c r="B1663" s="3" t="s">
        <v>135</v>
      </c>
      <c r="C1663" s="3">
        <v>125</v>
      </c>
      <c r="D1663" s="3" t="s">
        <v>1785</v>
      </c>
      <c r="E1663" s="3" t="s">
        <v>150</v>
      </c>
      <c r="F1663" s="3" t="s">
        <v>135</v>
      </c>
      <c r="G1663" s="3" t="s">
        <v>137</v>
      </c>
      <c r="H1663" s="3" t="s">
        <v>136</v>
      </c>
      <c r="I1663" s="3" t="s">
        <v>135</v>
      </c>
      <c r="J1663" s="3" t="s">
        <v>26</v>
      </c>
      <c r="K1663" s="3">
        <v>14</v>
      </c>
      <c r="L1663" s="3" t="s">
        <v>134</v>
      </c>
      <c r="N1663" s="3">
        <v>10202789483</v>
      </c>
      <c r="O1663" s="3" t="s">
        <v>39</v>
      </c>
    </row>
    <row r="1664" spans="1:15" x14ac:dyDescent="0.25">
      <c r="A1664" s="3">
        <v>1</v>
      </c>
      <c r="B1664" s="3" t="s">
        <v>135</v>
      </c>
      <c r="C1664" s="3">
        <v>125</v>
      </c>
      <c r="D1664" s="3" t="s">
        <v>1785</v>
      </c>
      <c r="E1664" s="3" t="s">
        <v>149</v>
      </c>
      <c r="F1664" s="3" t="s">
        <v>135</v>
      </c>
      <c r="G1664" s="3" t="s">
        <v>137</v>
      </c>
      <c r="H1664" s="3" t="s">
        <v>136</v>
      </c>
      <c r="I1664" s="3" t="s">
        <v>135</v>
      </c>
      <c r="J1664" s="3" t="s">
        <v>26</v>
      </c>
      <c r="K1664" s="3">
        <v>14</v>
      </c>
      <c r="L1664" s="3" t="s">
        <v>134</v>
      </c>
      <c r="N1664" s="3">
        <v>10202773810</v>
      </c>
      <c r="O1664" s="3" t="s">
        <v>33</v>
      </c>
    </row>
    <row r="1665" spans="1:15" x14ac:dyDescent="0.25">
      <c r="A1665" s="3">
        <v>1</v>
      </c>
      <c r="B1665" s="3" t="s">
        <v>135</v>
      </c>
      <c r="C1665" s="3">
        <v>125</v>
      </c>
      <c r="D1665" s="3" t="s">
        <v>1785</v>
      </c>
      <c r="E1665" s="3" t="s">
        <v>148</v>
      </c>
      <c r="F1665" s="3" t="s">
        <v>135</v>
      </c>
      <c r="G1665" s="3" t="s">
        <v>137</v>
      </c>
      <c r="H1665" s="3" t="s">
        <v>136</v>
      </c>
      <c r="I1665" s="3" t="s">
        <v>135</v>
      </c>
      <c r="J1665" s="3" t="s">
        <v>26</v>
      </c>
      <c r="K1665" s="3">
        <v>14</v>
      </c>
      <c r="L1665" s="3" t="s">
        <v>134</v>
      </c>
      <c r="N1665" s="3">
        <v>10202721543</v>
      </c>
      <c r="O1665" s="3" t="s">
        <v>24</v>
      </c>
    </row>
    <row r="1666" spans="1:15" x14ac:dyDescent="0.25">
      <c r="A1666" s="3">
        <v>1</v>
      </c>
      <c r="B1666" s="3" t="s">
        <v>135</v>
      </c>
      <c r="C1666" s="3">
        <v>125</v>
      </c>
      <c r="D1666" s="3" t="s">
        <v>1785</v>
      </c>
      <c r="E1666" s="3" t="s">
        <v>1807</v>
      </c>
      <c r="F1666" s="3" t="s">
        <v>135</v>
      </c>
      <c r="G1666" s="3" t="s">
        <v>137</v>
      </c>
      <c r="H1666" s="3" t="s">
        <v>136</v>
      </c>
      <c r="I1666" s="3" t="s">
        <v>135</v>
      </c>
      <c r="J1666" s="3" t="s">
        <v>26</v>
      </c>
      <c r="K1666" s="3">
        <v>14</v>
      </c>
      <c r="L1666" s="3" t="s">
        <v>134</v>
      </c>
      <c r="N1666" s="3">
        <v>10202617178</v>
      </c>
      <c r="O1666" s="3" t="s">
        <v>39</v>
      </c>
    </row>
    <row r="1667" spans="1:15" x14ac:dyDescent="0.25">
      <c r="A1667" s="3">
        <v>1</v>
      </c>
      <c r="B1667" s="3" t="s">
        <v>135</v>
      </c>
      <c r="C1667" s="3">
        <v>125</v>
      </c>
      <c r="D1667" s="3" t="s">
        <v>1785</v>
      </c>
      <c r="E1667" s="3" t="s">
        <v>147</v>
      </c>
      <c r="F1667" s="3" t="s">
        <v>135</v>
      </c>
      <c r="G1667" s="3" t="s">
        <v>137</v>
      </c>
      <c r="H1667" s="3" t="s">
        <v>136</v>
      </c>
      <c r="I1667" s="3" t="s">
        <v>135</v>
      </c>
      <c r="J1667" s="3" t="s">
        <v>26</v>
      </c>
      <c r="K1667" s="3">
        <v>14</v>
      </c>
      <c r="L1667" s="3" t="s">
        <v>134</v>
      </c>
      <c r="N1667" s="3">
        <v>10202530995</v>
      </c>
      <c r="O1667" s="3" t="s">
        <v>76</v>
      </c>
    </row>
    <row r="1668" spans="1:15" x14ac:dyDescent="0.25">
      <c r="A1668" s="3">
        <v>1</v>
      </c>
      <c r="B1668" s="3" t="s">
        <v>135</v>
      </c>
      <c r="C1668" s="3">
        <v>125</v>
      </c>
      <c r="D1668" s="3" t="s">
        <v>1785</v>
      </c>
      <c r="E1668" s="3" t="s">
        <v>146</v>
      </c>
      <c r="F1668" s="3" t="s">
        <v>135</v>
      </c>
      <c r="G1668" s="3" t="s">
        <v>137</v>
      </c>
      <c r="H1668" s="3" t="s">
        <v>136</v>
      </c>
      <c r="I1668" s="3" t="s">
        <v>135</v>
      </c>
      <c r="J1668" s="3" t="s">
        <v>26</v>
      </c>
      <c r="K1668" s="3">
        <v>14</v>
      </c>
      <c r="L1668" s="3" t="s">
        <v>134</v>
      </c>
      <c r="N1668" s="3">
        <v>10201870675</v>
      </c>
      <c r="O1668" s="3" t="s">
        <v>24</v>
      </c>
    </row>
    <row r="1669" spans="1:15" x14ac:dyDescent="0.25">
      <c r="A1669" s="3">
        <v>1</v>
      </c>
      <c r="B1669" s="3" t="s">
        <v>135</v>
      </c>
      <c r="C1669" s="3">
        <v>125</v>
      </c>
      <c r="D1669" s="3" t="s">
        <v>1785</v>
      </c>
      <c r="E1669" s="3" t="s">
        <v>145</v>
      </c>
      <c r="F1669" s="3" t="s">
        <v>135</v>
      </c>
      <c r="G1669" s="3" t="s">
        <v>137</v>
      </c>
      <c r="H1669" s="3" t="s">
        <v>136</v>
      </c>
      <c r="I1669" s="3" t="s">
        <v>135</v>
      </c>
      <c r="J1669" s="3" t="s">
        <v>26</v>
      </c>
      <c r="K1669" s="3">
        <v>14</v>
      </c>
      <c r="L1669" s="3" t="s">
        <v>134</v>
      </c>
      <c r="N1669" s="3">
        <v>10201778731</v>
      </c>
      <c r="O1669" s="3" t="s">
        <v>39</v>
      </c>
    </row>
    <row r="1670" spans="1:15" x14ac:dyDescent="0.25">
      <c r="A1670" s="3">
        <v>1</v>
      </c>
      <c r="B1670" s="3" t="s">
        <v>135</v>
      </c>
      <c r="C1670" s="3">
        <v>125</v>
      </c>
      <c r="D1670" s="3" t="s">
        <v>1785</v>
      </c>
      <c r="E1670" s="3" t="s">
        <v>144</v>
      </c>
      <c r="F1670" s="3" t="s">
        <v>135</v>
      </c>
      <c r="G1670" s="3" t="s">
        <v>137</v>
      </c>
      <c r="H1670" s="3" t="s">
        <v>136</v>
      </c>
      <c r="I1670" s="3" t="s">
        <v>135</v>
      </c>
      <c r="J1670" s="3" t="s">
        <v>26</v>
      </c>
      <c r="K1670" s="3">
        <v>14</v>
      </c>
      <c r="L1670" s="3" t="s">
        <v>134</v>
      </c>
      <c r="N1670" s="3">
        <v>10201773292</v>
      </c>
      <c r="O1670" s="3" t="s">
        <v>39</v>
      </c>
    </row>
    <row r="1671" spans="1:15" x14ac:dyDescent="0.25">
      <c r="A1671" s="3">
        <v>1</v>
      </c>
      <c r="B1671" s="3" t="s">
        <v>135</v>
      </c>
      <c r="C1671" s="3">
        <v>125</v>
      </c>
      <c r="D1671" s="3" t="s">
        <v>1785</v>
      </c>
      <c r="E1671" s="3" t="s">
        <v>143</v>
      </c>
      <c r="F1671" s="3" t="s">
        <v>135</v>
      </c>
      <c r="G1671" s="3" t="s">
        <v>137</v>
      </c>
      <c r="H1671" s="3" t="s">
        <v>136</v>
      </c>
      <c r="I1671" s="3" t="s">
        <v>135</v>
      </c>
      <c r="J1671" s="3" t="s">
        <v>26</v>
      </c>
      <c r="K1671" s="3">
        <v>14</v>
      </c>
      <c r="L1671" s="3" t="s">
        <v>134</v>
      </c>
      <c r="N1671" s="3">
        <v>10201563372</v>
      </c>
      <c r="O1671" s="3" t="s">
        <v>90</v>
      </c>
    </row>
    <row r="1672" spans="1:15" x14ac:dyDescent="0.25">
      <c r="A1672" s="3">
        <v>1</v>
      </c>
      <c r="B1672" s="3" t="s">
        <v>135</v>
      </c>
      <c r="C1672" s="3">
        <v>125</v>
      </c>
      <c r="D1672" s="3" t="s">
        <v>1785</v>
      </c>
      <c r="E1672" s="3" t="s">
        <v>142</v>
      </c>
      <c r="F1672" s="3" t="s">
        <v>135</v>
      </c>
      <c r="G1672" s="3" t="s">
        <v>137</v>
      </c>
      <c r="H1672" s="3" t="s">
        <v>136</v>
      </c>
      <c r="I1672" s="3" t="s">
        <v>135</v>
      </c>
      <c r="J1672" s="3" t="s">
        <v>26</v>
      </c>
      <c r="K1672" s="3">
        <v>14</v>
      </c>
      <c r="L1672" s="3" t="s">
        <v>134</v>
      </c>
      <c r="N1672" s="3">
        <v>10201546195</v>
      </c>
      <c r="O1672" s="3" t="s">
        <v>24</v>
      </c>
    </row>
    <row r="1673" spans="1:15" x14ac:dyDescent="0.25">
      <c r="A1673" s="3">
        <v>1</v>
      </c>
      <c r="B1673" s="3" t="s">
        <v>135</v>
      </c>
      <c r="C1673" s="3">
        <v>125</v>
      </c>
      <c r="D1673" s="3" t="s">
        <v>1785</v>
      </c>
      <c r="E1673" s="3" t="s">
        <v>141</v>
      </c>
      <c r="F1673" s="3" t="s">
        <v>135</v>
      </c>
      <c r="G1673" s="3" t="s">
        <v>137</v>
      </c>
      <c r="H1673" s="3" t="s">
        <v>136</v>
      </c>
      <c r="I1673" s="3" t="s">
        <v>135</v>
      </c>
      <c r="J1673" s="3" t="s">
        <v>26</v>
      </c>
      <c r="K1673" s="3">
        <v>14</v>
      </c>
      <c r="L1673" s="3" t="s">
        <v>134</v>
      </c>
      <c r="N1673" s="3">
        <v>10201462334</v>
      </c>
      <c r="O1673" s="3" t="s">
        <v>35</v>
      </c>
    </row>
    <row r="1674" spans="1:15" x14ac:dyDescent="0.25">
      <c r="A1674" s="3">
        <v>1</v>
      </c>
      <c r="B1674" s="3" t="s">
        <v>135</v>
      </c>
      <c r="C1674" s="3">
        <v>125</v>
      </c>
      <c r="D1674" s="3" t="s">
        <v>1785</v>
      </c>
      <c r="E1674" s="3" t="s">
        <v>140</v>
      </c>
      <c r="F1674" s="3" t="s">
        <v>135</v>
      </c>
      <c r="G1674" s="3" t="s">
        <v>137</v>
      </c>
      <c r="H1674" s="3" t="s">
        <v>136</v>
      </c>
      <c r="I1674" s="3" t="s">
        <v>135</v>
      </c>
      <c r="J1674" s="3" t="s">
        <v>26</v>
      </c>
      <c r="K1674" s="3">
        <v>14</v>
      </c>
      <c r="L1674" s="3" t="s">
        <v>134</v>
      </c>
      <c r="N1674" s="3">
        <v>10201457028</v>
      </c>
      <c r="O1674" s="3" t="s">
        <v>33</v>
      </c>
    </row>
    <row r="1675" spans="1:15" x14ac:dyDescent="0.25">
      <c r="A1675" s="3">
        <v>1</v>
      </c>
      <c r="B1675" s="3" t="s">
        <v>135</v>
      </c>
      <c r="C1675" s="3">
        <v>125</v>
      </c>
      <c r="D1675" s="3" t="s">
        <v>1785</v>
      </c>
      <c r="E1675" s="3" t="s">
        <v>139</v>
      </c>
      <c r="F1675" s="3" t="s">
        <v>135</v>
      </c>
      <c r="G1675" s="3" t="s">
        <v>137</v>
      </c>
      <c r="H1675" s="3" t="s">
        <v>136</v>
      </c>
      <c r="I1675" s="3" t="s">
        <v>135</v>
      </c>
      <c r="J1675" s="3" t="s">
        <v>26</v>
      </c>
      <c r="K1675" s="3">
        <v>14</v>
      </c>
      <c r="L1675" s="3" t="s">
        <v>134</v>
      </c>
      <c r="N1675" s="3">
        <v>10201444403</v>
      </c>
      <c r="O1675" s="3" t="s">
        <v>35</v>
      </c>
    </row>
    <row r="1676" spans="1:15" x14ac:dyDescent="0.25">
      <c r="A1676" s="3">
        <v>1</v>
      </c>
      <c r="B1676" s="3" t="s">
        <v>135</v>
      </c>
      <c r="C1676" s="3">
        <v>125</v>
      </c>
      <c r="D1676" s="3" t="s">
        <v>1785</v>
      </c>
      <c r="E1676" s="3" t="s">
        <v>138</v>
      </c>
      <c r="F1676" s="3" t="s">
        <v>135</v>
      </c>
      <c r="G1676" s="3" t="s">
        <v>137</v>
      </c>
      <c r="H1676" s="3" t="s">
        <v>136</v>
      </c>
      <c r="I1676" s="3" t="s">
        <v>135</v>
      </c>
      <c r="J1676" s="3" t="s">
        <v>26</v>
      </c>
      <c r="K1676" s="3">
        <v>14</v>
      </c>
      <c r="L1676" s="3" t="s">
        <v>134</v>
      </c>
      <c r="N1676" s="3">
        <v>10201407037</v>
      </c>
      <c r="O1676" s="3" t="s">
        <v>33</v>
      </c>
    </row>
    <row r="1677" spans="1:15" x14ac:dyDescent="0.25">
      <c r="A1677" s="3">
        <v>1</v>
      </c>
      <c r="B1677" s="3" t="s">
        <v>103</v>
      </c>
      <c r="C1677" s="3">
        <v>38</v>
      </c>
      <c r="D1677" s="3" t="s">
        <v>1784</v>
      </c>
      <c r="E1677" s="3" t="s">
        <v>133</v>
      </c>
      <c r="F1677" s="3" t="s">
        <v>103</v>
      </c>
      <c r="G1677" s="3" t="s">
        <v>1783</v>
      </c>
      <c r="H1677" s="3" t="s">
        <v>104</v>
      </c>
      <c r="I1677" s="3" t="s">
        <v>103</v>
      </c>
      <c r="J1677" s="3" t="s">
        <v>26</v>
      </c>
      <c r="K1677" s="3">
        <v>39</v>
      </c>
      <c r="L1677" s="3" t="s">
        <v>33</v>
      </c>
      <c r="N1677" s="3">
        <v>10258969590</v>
      </c>
      <c r="O1677" s="3" t="s">
        <v>33</v>
      </c>
    </row>
    <row r="1678" spans="1:15" x14ac:dyDescent="0.25">
      <c r="A1678" s="3">
        <v>1</v>
      </c>
      <c r="B1678" s="3" t="s">
        <v>103</v>
      </c>
      <c r="C1678" s="3">
        <v>38</v>
      </c>
      <c r="D1678" s="3" t="s">
        <v>1784</v>
      </c>
      <c r="E1678" s="3" t="s">
        <v>132</v>
      </c>
      <c r="F1678" s="3" t="s">
        <v>103</v>
      </c>
      <c r="G1678" s="3" t="s">
        <v>1783</v>
      </c>
      <c r="H1678" s="3" t="s">
        <v>104</v>
      </c>
      <c r="I1678" s="3" t="s">
        <v>103</v>
      </c>
      <c r="J1678" s="3" t="s">
        <v>26</v>
      </c>
      <c r="K1678" s="3">
        <v>39</v>
      </c>
      <c r="L1678" s="3" t="s">
        <v>33</v>
      </c>
      <c r="N1678" s="3">
        <v>10250553710</v>
      </c>
      <c r="O1678" s="3" t="s">
        <v>33</v>
      </c>
    </row>
    <row r="1679" spans="1:15" x14ac:dyDescent="0.25">
      <c r="A1679" s="3">
        <v>1</v>
      </c>
      <c r="B1679" s="3" t="s">
        <v>103</v>
      </c>
      <c r="C1679" s="3">
        <v>38</v>
      </c>
      <c r="D1679" s="3" t="s">
        <v>1784</v>
      </c>
      <c r="E1679" s="3" t="s">
        <v>131</v>
      </c>
      <c r="F1679" s="3" t="s">
        <v>103</v>
      </c>
      <c r="G1679" s="3" t="s">
        <v>1783</v>
      </c>
      <c r="H1679" s="3" t="s">
        <v>104</v>
      </c>
      <c r="I1679" s="3" t="s">
        <v>103</v>
      </c>
      <c r="J1679" s="3" t="s">
        <v>26</v>
      </c>
      <c r="K1679" s="3">
        <v>39</v>
      </c>
      <c r="L1679" s="3" t="s">
        <v>33</v>
      </c>
      <c r="N1679" s="3">
        <v>10247892454</v>
      </c>
      <c r="O1679" s="3" t="s">
        <v>33</v>
      </c>
    </row>
    <row r="1680" spans="1:15" x14ac:dyDescent="0.25">
      <c r="A1680" s="3">
        <v>1</v>
      </c>
      <c r="B1680" s="3" t="s">
        <v>103</v>
      </c>
      <c r="C1680" s="3">
        <v>38</v>
      </c>
      <c r="D1680" s="3" t="s">
        <v>1784</v>
      </c>
      <c r="E1680" s="3" t="s">
        <v>130</v>
      </c>
      <c r="F1680" s="3" t="s">
        <v>103</v>
      </c>
      <c r="G1680" s="3" t="s">
        <v>1783</v>
      </c>
      <c r="H1680" s="3" t="s">
        <v>104</v>
      </c>
      <c r="I1680" s="3" t="s">
        <v>103</v>
      </c>
      <c r="J1680" s="3" t="s">
        <v>26</v>
      </c>
      <c r="K1680" s="3">
        <v>39</v>
      </c>
      <c r="L1680" s="3" t="s">
        <v>33</v>
      </c>
      <c r="N1680" s="3">
        <v>10245061035</v>
      </c>
      <c r="O1680" s="3" t="s">
        <v>33</v>
      </c>
    </row>
    <row r="1681" spans="1:15" x14ac:dyDescent="0.25">
      <c r="A1681" s="3">
        <v>1</v>
      </c>
      <c r="B1681" s="3" t="s">
        <v>103</v>
      </c>
      <c r="C1681" s="3">
        <v>38</v>
      </c>
      <c r="D1681" s="3" t="s">
        <v>1784</v>
      </c>
      <c r="E1681" s="3" t="s">
        <v>129</v>
      </c>
      <c r="F1681" s="3" t="s">
        <v>103</v>
      </c>
      <c r="G1681" s="3" t="s">
        <v>1783</v>
      </c>
      <c r="H1681" s="3" t="s">
        <v>104</v>
      </c>
      <c r="I1681" s="3" t="s">
        <v>103</v>
      </c>
      <c r="J1681" s="3" t="s">
        <v>26</v>
      </c>
      <c r="K1681" s="3">
        <v>39</v>
      </c>
      <c r="L1681" s="3" t="s">
        <v>33</v>
      </c>
      <c r="N1681" s="3">
        <v>10244604798</v>
      </c>
      <c r="O1681" s="3" t="s">
        <v>33</v>
      </c>
    </row>
    <row r="1682" spans="1:15" x14ac:dyDescent="0.25">
      <c r="A1682" s="3">
        <v>1</v>
      </c>
      <c r="B1682" s="3" t="s">
        <v>103</v>
      </c>
      <c r="C1682" s="3">
        <v>38</v>
      </c>
      <c r="D1682" s="3" t="s">
        <v>1784</v>
      </c>
      <c r="E1682" s="3" t="s">
        <v>128</v>
      </c>
      <c r="F1682" s="3" t="s">
        <v>103</v>
      </c>
      <c r="G1682" s="3" t="s">
        <v>1783</v>
      </c>
      <c r="H1682" s="3" t="s">
        <v>104</v>
      </c>
      <c r="I1682" s="3" t="s">
        <v>103</v>
      </c>
      <c r="J1682" s="3" t="s">
        <v>26</v>
      </c>
      <c r="K1682" s="3">
        <v>39</v>
      </c>
      <c r="L1682" s="3" t="s">
        <v>33</v>
      </c>
      <c r="N1682" s="3">
        <v>10239174047</v>
      </c>
      <c r="O1682" s="3" t="s">
        <v>33</v>
      </c>
    </row>
    <row r="1683" spans="1:15" x14ac:dyDescent="0.25">
      <c r="A1683" s="3">
        <v>1</v>
      </c>
      <c r="B1683" s="3" t="s">
        <v>103</v>
      </c>
      <c r="C1683" s="3">
        <v>38</v>
      </c>
      <c r="D1683" s="3" t="s">
        <v>1784</v>
      </c>
      <c r="E1683" s="3" t="s">
        <v>127</v>
      </c>
      <c r="F1683" s="3" t="s">
        <v>103</v>
      </c>
      <c r="G1683" s="3" t="s">
        <v>1783</v>
      </c>
      <c r="H1683" s="3" t="s">
        <v>104</v>
      </c>
      <c r="I1683" s="3" t="s">
        <v>103</v>
      </c>
      <c r="J1683" s="3" t="s">
        <v>26</v>
      </c>
      <c r="K1683" s="3">
        <v>39</v>
      </c>
      <c r="L1683" s="3" t="s">
        <v>33</v>
      </c>
      <c r="N1683" s="3">
        <v>10231946378</v>
      </c>
      <c r="O1683" s="3" t="s">
        <v>33</v>
      </c>
    </row>
    <row r="1684" spans="1:15" x14ac:dyDescent="0.25">
      <c r="A1684" s="3">
        <v>1</v>
      </c>
      <c r="B1684" s="3" t="s">
        <v>103</v>
      </c>
      <c r="C1684" s="3">
        <v>38</v>
      </c>
      <c r="D1684" s="3" t="s">
        <v>1784</v>
      </c>
      <c r="E1684" s="3" t="s">
        <v>126</v>
      </c>
      <c r="F1684" s="3" t="s">
        <v>103</v>
      </c>
      <c r="G1684" s="3" t="s">
        <v>1783</v>
      </c>
      <c r="H1684" s="3" t="s">
        <v>104</v>
      </c>
      <c r="I1684" s="3" t="s">
        <v>103</v>
      </c>
      <c r="J1684" s="3" t="s">
        <v>26</v>
      </c>
      <c r="K1684" s="3">
        <v>39</v>
      </c>
      <c r="L1684" s="3" t="s">
        <v>33</v>
      </c>
      <c r="N1684" s="3">
        <v>10229589600</v>
      </c>
      <c r="O1684" s="3" t="s">
        <v>33</v>
      </c>
    </row>
    <row r="1685" spans="1:15" x14ac:dyDescent="0.25">
      <c r="A1685" s="3">
        <v>1</v>
      </c>
      <c r="B1685" s="3" t="s">
        <v>103</v>
      </c>
      <c r="C1685" s="3">
        <v>38</v>
      </c>
      <c r="D1685" s="3" t="s">
        <v>1784</v>
      </c>
      <c r="E1685" s="3" t="s">
        <v>125</v>
      </c>
      <c r="F1685" s="3" t="s">
        <v>103</v>
      </c>
      <c r="G1685" s="3" t="s">
        <v>1783</v>
      </c>
      <c r="H1685" s="3" t="s">
        <v>104</v>
      </c>
      <c r="I1685" s="3" t="s">
        <v>103</v>
      </c>
      <c r="J1685" s="3" t="s">
        <v>26</v>
      </c>
      <c r="K1685" s="3">
        <v>39</v>
      </c>
      <c r="L1685" s="3" t="s">
        <v>33</v>
      </c>
      <c r="N1685" s="3">
        <v>10229441844</v>
      </c>
      <c r="O1685" s="3" t="s">
        <v>33</v>
      </c>
    </row>
    <row r="1686" spans="1:15" x14ac:dyDescent="0.25">
      <c r="A1686" s="3">
        <v>1</v>
      </c>
      <c r="B1686" s="3" t="s">
        <v>103</v>
      </c>
      <c r="C1686" s="3">
        <v>38</v>
      </c>
      <c r="D1686" s="3" t="s">
        <v>1784</v>
      </c>
      <c r="E1686" s="3" t="s">
        <v>10</v>
      </c>
      <c r="F1686" s="3" t="s">
        <v>103</v>
      </c>
      <c r="G1686" s="3" t="s">
        <v>1783</v>
      </c>
      <c r="H1686" s="3" t="s">
        <v>104</v>
      </c>
      <c r="I1686" s="3" t="s">
        <v>103</v>
      </c>
      <c r="J1686" s="3" t="s">
        <v>26</v>
      </c>
      <c r="K1686" s="3">
        <v>39</v>
      </c>
      <c r="L1686" s="3" t="s">
        <v>33</v>
      </c>
      <c r="N1686" s="3">
        <v>10229413855</v>
      </c>
      <c r="O1686" s="3" t="s">
        <v>33</v>
      </c>
    </row>
    <row r="1687" spans="1:15" x14ac:dyDescent="0.25">
      <c r="A1687" s="3">
        <v>1</v>
      </c>
      <c r="B1687" s="3" t="s">
        <v>103</v>
      </c>
      <c r="C1687" s="3">
        <v>38</v>
      </c>
      <c r="D1687" s="3" t="s">
        <v>1784</v>
      </c>
      <c r="E1687" s="3" t="s">
        <v>124</v>
      </c>
      <c r="F1687" s="3" t="s">
        <v>103</v>
      </c>
      <c r="G1687" s="3" t="s">
        <v>1783</v>
      </c>
      <c r="H1687" s="3" t="s">
        <v>104</v>
      </c>
      <c r="I1687" s="3" t="s">
        <v>103</v>
      </c>
      <c r="J1687" s="3" t="s">
        <v>26</v>
      </c>
      <c r="K1687" s="3">
        <v>39</v>
      </c>
      <c r="L1687" s="3" t="s">
        <v>33</v>
      </c>
      <c r="N1687" s="3">
        <v>10227989219</v>
      </c>
      <c r="O1687" s="3" t="s">
        <v>33</v>
      </c>
    </row>
    <row r="1688" spans="1:15" x14ac:dyDescent="0.25">
      <c r="A1688" s="3">
        <v>1</v>
      </c>
      <c r="B1688" s="3" t="s">
        <v>103</v>
      </c>
      <c r="C1688" s="3">
        <v>38</v>
      </c>
      <c r="D1688" s="3" t="s">
        <v>1784</v>
      </c>
      <c r="E1688" s="3" t="s">
        <v>123</v>
      </c>
      <c r="F1688" s="3" t="s">
        <v>103</v>
      </c>
      <c r="G1688" s="3" t="s">
        <v>1783</v>
      </c>
      <c r="H1688" s="3" t="s">
        <v>104</v>
      </c>
      <c r="I1688" s="3" t="s">
        <v>103</v>
      </c>
      <c r="J1688" s="3" t="s">
        <v>26</v>
      </c>
      <c r="K1688" s="3">
        <v>39</v>
      </c>
      <c r="L1688" s="3" t="s">
        <v>33</v>
      </c>
      <c r="N1688" s="3">
        <v>10227230580</v>
      </c>
      <c r="O1688" s="3" t="s">
        <v>33</v>
      </c>
    </row>
    <row r="1689" spans="1:15" x14ac:dyDescent="0.25">
      <c r="A1689" s="3">
        <v>1</v>
      </c>
      <c r="B1689" s="3" t="s">
        <v>103</v>
      </c>
      <c r="C1689" s="3">
        <v>38</v>
      </c>
      <c r="D1689" s="3" t="s">
        <v>1784</v>
      </c>
      <c r="E1689" s="3" t="s">
        <v>122</v>
      </c>
      <c r="F1689" s="3" t="s">
        <v>103</v>
      </c>
      <c r="G1689" s="3" t="s">
        <v>1783</v>
      </c>
      <c r="H1689" s="3" t="s">
        <v>104</v>
      </c>
      <c r="I1689" s="3" t="s">
        <v>103</v>
      </c>
      <c r="J1689" s="3" t="s">
        <v>26</v>
      </c>
      <c r="K1689" s="3">
        <v>39</v>
      </c>
      <c r="L1689" s="3" t="s">
        <v>33</v>
      </c>
      <c r="N1689" s="3">
        <v>10227030461</v>
      </c>
      <c r="O1689" s="3" t="s">
        <v>33</v>
      </c>
    </row>
    <row r="1690" spans="1:15" x14ac:dyDescent="0.25">
      <c r="A1690" s="3">
        <v>1</v>
      </c>
      <c r="B1690" s="3" t="s">
        <v>103</v>
      </c>
      <c r="C1690" s="3">
        <v>38</v>
      </c>
      <c r="D1690" s="3" t="s">
        <v>1784</v>
      </c>
      <c r="E1690" s="3" t="s">
        <v>121</v>
      </c>
      <c r="F1690" s="3" t="s">
        <v>103</v>
      </c>
      <c r="G1690" s="3" t="s">
        <v>1783</v>
      </c>
      <c r="H1690" s="3" t="s">
        <v>104</v>
      </c>
      <c r="I1690" s="3" t="s">
        <v>103</v>
      </c>
      <c r="J1690" s="3" t="s">
        <v>26</v>
      </c>
      <c r="K1690" s="3">
        <v>39</v>
      </c>
      <c r="L1690" s="3" t="s">
        <v>33</v>
      </c>
      <c r="N1690" s="3">
        <v>10225329638</v>
      </c>
      <c r="O1690" s="3" t="s">
        <v>33</v>
      </c>
    </row>
    <row r="1691" spans="1:15" x14ac:dyDescent="0.25">
      <c r="A1691" s="3">
        <v>1</v>
      </c>
      <c r="B1691" s="3" t="s">
        <v>103</v>
      </c>
      <c r="C1691" s="3">
        <v>38</v>
      </c>
      <c r="D1691" s="3" t="s">
        <v>1784</v>
      </c>
      <c r="E1691" s="3" t="s">
        <v>120</v>
      </c>
      <c r="F1691" s="3" t="s">
        <v>103</v>
      </c>
      <c r="G1691" s="3" t="s">
        <v>1783</v>
      </c>
      <c r="H1691" s="3" t="s">
        <v>104</v>
      </c>
      <c r="I1691" s="3" t="s">
        <v>103</v>
      </c>
      <c r="J1691" s="3" t="s">
        <v>26</v>
      </c>
      <c r="K1691" s="3">
        <v>39</v>
      </c>
      <c r="L1691" s="3" t="s">
        <v>33</v>
      </c>
      <c r="N1691" s="3">
        <v>10225217108</v>
      </c>
      <c r="O1691" s="3" t="s">
        <v>33</v>
      </c>
    </row>
    <row r="1692" spans="1:15" x14ac:dyDescent="0.25">
      <c r="A1692" s="3">
        <v>1</v>
      </c>
      <c r="B1692" s="3" t="s">
        <v>103</v>
      </c>
      <c r="C1692" s="3">
        <v>38</v>
      </c>
      <c r="D1692" s="3" t="s">
        <v>1784</v>
      </c>
      <c r="E1692" s="3" t="s">
        <v>119</v>
      </c>
      <c r="F1692" s="3" t="s">
        <v>103</v>
      </c>
      <c r="G1692" s="3" t="s">
        <v>1783</v>
      </c>
      <c r="H1692" s="3" t="s">
        <v>104</v>
      </c>
      <c r="I1692" s="3" t="s">
        <v>103</v>
      </c>
      <c r="J1692" s="3" t="s">
        <v>26</v>
      </c>
      <c r="K1692" s="3">
        <v>39</v>
      </c>
      <c r="L1692" s="3" t="s">
        <v>33</v>
      </c>
      <c r="N1692" s="3">
        <v>10224283734</v>
      </c>
      <c r="O1692" s="3" t="s">
        <v>33</v>
      </c>
    </row>
    <row r="1693" spans="1:15" x14ac:dyDescent="0.25">
      <c r="A1693" s="3">
        <v>1</v>
      </c>
      <c r="B1693" s="3" t="s">
        <v>103</v>
      </c>
      <c r="C1693" s="3">
        <v>38</v>
      </c>
      <c r="D1693" s="3" t="s">
        <v>1784</v>
      </c>
      <c r="E1693" s="3" t="s">
        <v>118</v>
      </c>
      <c r="F1693" s="3" t="s">
        <v>103</v>
      </c>
      <c r="G1693" s="3" t="s">
        <v>1783</v>
      </c>
      <c r="H1693" s="3" t="s">
        <v>104</v>
      </c>
      <c r="I1693" s="3" t="s">
        <v>103</v>
      </c>
      <c r="J1693" s="3" t="s">
        <v>26</v>
      </c>
      <c r="K1693" s="3">
        <v>39</v>
      </c>
      <c r="L1693" s="3" t="s">
        <v>33</v>
      </c>
      <c r="N1693" s="3">
        <v>10223990073</v>
      </c>
      <c r="O1693" s="3" t="s">
        <v>33</v>
      </c>
    </row>
    <row r="1694" spans="1:15" x14ac:dyDescent="0.25">
      <c r="A1694" s="3">
        <v>1</v>
      </c>
      <c r="B1694" s="3" t="s">
        <v>103</v>
      </c>
      <c r="C1694" s="3">
        <v>38</v>
      </c>
      <c r="D1694" s="3" t="s">
        <v>1784</v>
      </c>
      <c r="E1694" s="3" t="s">
        <v>117</v>
      </c>
      <c r="F1694" s="3" t="s">
        <v>103</v>
      </c>
      <c r="G1694" s="3" t="s">
        <v>1783</v>
      </c>
      <c r="H1694" s="3" t="s">
        <v>104</v>
      </c>
      <c r="I1694" s="3" t="s">
        <v>103</v>
      </c>
      <c r="J1694" s="3" t="s">
        <v>26</v>
      </c>
      <c r="K1694" s="3">
        <v>39</v>
      </c>
      <c r="L1694" s="3" t="s">
        <v>33</v>
      </c>
      <c r="N1694" s="3">
        <v>10219308928</v>
      </c>
      <c r="O1694" s="3" t="s">
        <v>33</v>
      </c>
    </row>
    <row r="1695" spans="1:15" x14ac:dyDescent="0.25">
      <c r="A1695" s="3">
        <v>1</v>
      </c>
      <c r="B1695" s="3" t="s">
        <v>103</v>
      </c>
      <c r="C1695" s="3">
        <v>38</v>
      </c>
      <c r="D1695" s="3" t="s">
        <v>1784</v>
      </c>
      <c r="E1695" s="3" t="s">
        <v>116</v>
      </c>
      <c r="F1695" s="3" t="s">
        <v>103</v>
      </c>
      <c r="G1695" s="3" t="s">
        <v>1783</v>
      </c>
      <c r="H1695" s="3" t="s">
        <v>104</v>
      </c>
      <c r="I1695" s="3" t="s">
        <v>103</v>
      </c>
      <c r="J1695" s="3" t="s">
        <v>26</v>
      </c>
      <c r="K1695" s="3">
        <v>39</v>
      </c>
      <c r="L1695" s="3" t="s">
        <v>33</v>
      </c>
      <c r="N1695" s="3">
        <v>10216460586</v>
      </c>
      <c r="O1695" s="3" t="s">
        <v>33</v>
      </c>
    </row>
    <row r="1696" spans="1:15" x14ac:dyDescent="0.25">
      <c r="A1696" s="3">
        <v>1</v>
      </c>
      <c r="B1696" s="3" t="s">
        <v>103</v>
      </c>
      <c r="C1696" s="3">
        <v>38</v>
      </c>
      <c r="D1696" s="3" t="s">
        <v>1784</v>
      </c>
      <c r="E1696" s="3" t="s">
        <v>115</v>
      </c>
      <c r="F1696" s="3" t="s">
        <v>103</v>
      </c>
      <c r="G1696" s="3" t="s">
        <v>1783</v>
      </c>
      <c r="H1696" s="3" t="s">
        <v>104</v>
      </c>
      <c r="I1696" s="3" t="s">
        <v>103</v>
      </c>
      <c r="J1696" s="3" t="s">
        <v>26</v>
      </c>
      <c r="K1696" s="3">
        <v>39</v>
      </c>
      <c r="L1696" s="3" t="s">
        <v>33</v>
      </c>
      <c r="N1696" s="3">
        <v>10215275894</v>
      </c>
      <c r="O1696" s="3" t="s">
        <v>33</v>
      </c>
    </row>
    <row r="1697" spans="1:15" x14ac:dyDescent="0.25">
      <c r="A1697" s="3">
        <v>1</v>
      </c>
      <c r="B1697" s="3" t="s">
        <v>103</v>
      </c>
      <c r="C1697" s="3">
        <v>38</v>
      </c>
      <c r="D1697" s="3" t="s">
        <v>1784</v>
      </c>
      <c r="E1697" s="3" t="s">
        <v>106</v>
      </c>
      <c r="F1697" s="3" t="s">
        <v>103</v>
      </c>
      <c r="G1697" s="3" t="s">
        <v>1783</v>
      </c>
      <c r="H1697" s="3" t="s">
        <v>104</v>
      </c>
      <c r="I1697" s="3" t="s">
        <v>103</v>
      </c>
      <c r="J1697" s="3" t="s">
        <v>26</v>
      </c>
      <c r="K1697" s="3">
        <v>39</v>
      </c>
      <c r="L1697" s="3" t="s">
        <v>33</v>
      </c>
      <c r="N1697" s="3">
        <v>10211432879</v>
      </c>
      <c r="O1697" s="3" t="s">
        <v>33</v>
      </c>
    </row>
    <row r="1698" spans="1:15" x14ac:dyDescent="0.25">
      <c r="A1698" s="3">
        <v>1</v>
      </c>
      <c r="B1698" s="3" t="s">
        <v>103</v>
      </c>
      <c r="C1698" s="3">
        <v>38</v>
      </c>
      <c r="D1698" s="3" t="s">
        <v>1784</v>
      </c>
      <c r="E1698" s="3" t="s">
        <v>114</v>
      </c>
      <c r="F1698" s="3" t="s">
        <v>103</v>
      </c>
      <c r="G1698" s="3" t="s">
        <v>1783</v>
      </c>
      <c r="H1698" s="3" t="s">
        <v>104</v>
      </c>
      <c r="I1698" s="3" t="s">
        <v>103</v>
      </c>
      <c r="J1698" s="3" t="s">
        <v>26</v>
      </c>
      <c r="K1698" s="3">
        <v>39</v>
      </c>
      <c r="L1698" s="3" t="s">
        <v>33</v>
      </c>
      <c r="N1698" s="3">
        <v>10210780083</v>
      </c>
      <c r="O1698" s="3" t="s">
        <v>33</v>
      </c>
    </row>
    <row r="1699" spans="1:15" x14ac:dyDescent="0.25">
      <c r="A1699" s="3">
        <v>1</v>
      </c>
      <c r="B1699" s="3" t="s">
        <v>103</v>
      </c>
      <c r="C1699" s="3">
        <v>38</v>
      </c>
      <c r="D1699" s="3" t="s">
        <v>1784</v>
      </c>
      <c r="E1699" s="3" t="s">
        <v>10</v>
      </c>
      <c r="F1699" s="3" t="s">
        <v>103</v>
      </c>
      <c r="G1699" s="3" t="s">
        <v>1783</v>
      </c>
      <c r="H1699" s="3" t="s">
        <v>104</v>
      </c>
      <c r="I1699" s="3" t="s">
        <v>103</v>
      </c>
      <c r="J1699" s="3" t="s">
        <v>26</v>
      </c>
      <c r="K1699" s="3">
        <v>39</v>
      </c>
      <c r="L1699" s="3" t="s">
        <v>33</v>
      </c>
      <c r="N1699" s="3">
        <v>10210132322</v>
      </c>
      <c r="O1699" s="3" t="s">
        <v>33</v>
      </c>
    </row>
    <row r="1700" spans="1:15" x14ac:dyDescent="0.25">
      <c r="A1700" s="3">
        <v>1</v>
      </c>
      <c r="B1700" s="3" t="s">
        <v>103</v>
      </c>
      <c r="C1700" s="3">
        <v>38</v>
      </c>
      <c r="D1700" s="3" t="s">
        <v>1784</v>
      </c>
      <c r="E1700" s="3" t="s">
        <v>113</v>
      </c>
      <c r="F1700" s="3" t="s">
        <v>103</v>
      </c>
      <c r="G1700" s="3" t="s">
        <v>1783</v>
      </c>
      <c r="H1700" s="3" t="s">
        <v>104</v>
      </c>
      <c r="I1700" s="3" t="s">
        <v>103</v>
      </c>
      <c r="J1700" s="3" t="s">
        <v>26</v>
      </c>
      <c r="K1700" s="3">
        <v>39</v>
      </c>
      <c r="L1700" s="3" t="s">
        <v>33</v>
      </c>
      <c r="N1700" s="3">
        <v>10208289094</v>
      </c>
      <c r="O1700" s="3" t="s">
        <v>33</v>
      </c>
    </row>
    <row r="1701" spans="1:15" x14ac:dyDescent="0.25">
      <c r="A1701" s="3">
        <v>1</v>
      </c>
      <c r="B1701" s="3" t="s">
        <v>103</v>
      </c>
      <c r="C1701" s="3">
        <v>38</v>
      </c>
      <c r="D1701" s="3" t="s">
        <v>1784</v>
      </c>
      <c r="E1701" s="3" t="s">
        <v>112</v>
      </c>
      <c r="F1701" s="3" t="s">
        <v>103</v>
      </c>
      <c r="G1701" s="3" t="s">
        <v>1783</v>
      </c>
      <c r="H1701" s="3" t="s">
        <v>104</v>
      </c>
      <c r="I1701" s="3" t="s">
        <v>103</v>
      </c>
      <c r="J1701" s="3" t="s">
        <v>26</v>
      </c>
      <c r="K1701" s="3">
        <v>39</v>
      </c>
      <c r="L1701" s="3" t="s">
        <v>33</v>
      </c>
      <c r="N1701" s="3">
        <v>10207969791</v>
      </c>
      <c r="O1701" s="3" t="s">
        <v>33</v>
      </c>
    </row>
    <row r="1702" spans="1:15" x14ac:dyDescent="0.25">
      <c r="A1702" s="3">
        <v>1</v>
      </c>
      <c r="B1702" s="3" t="s">
        <v>103</v>
      </c>
      <c r="C1702" s="3">
        <v>38</v>
      </c>
      <c r="D1702" s="3" t="s">
        <v>1784</v>
      </c>
      <c r="E1702" s="3" t="s">
        <v>111</v>
      </c>
      <c r="F1702" s="3" t="s">
        <v>103</v>
      </c>
      <c r="G1702" s="3" t="s">
        <v>1783</v>
      </c>
      <c r="H1702" s="3" t="s">
        <v>104</v>
      </c>
      <c r="I1702" s="3" t="s">
        <v>103</v>
      </c>
      <c r="J1702" s="3" t="s">
        <v>26</v>
      </c>
      <c r="K1702" s="3">
        <v>39</v>
      </c>
      <c r="L1702" s="3" t="s">
        <v>33</v>
      </c>
      <c r="N1702" s="3">
        <v>10207934214</v>
      </c>
      <c r="O1702" s="3" t="s">
        <v>33</v>
      </c>
    </row>
    <row r="1703" spans="1:15" x14ac:dyDescent="0.25">
      <c r="A1703" s="3">
        <v>1</v>
      </c>
      <c r="B1703" s="3" t="s">
        <v>103</v>
      </c>
      <c r="C1703" s="3">
        <v>38</v>
      </c>
      <c r="D1703" s="3" t="s">
        <v>1784</v>
      </c>
      <c r="E1703" s="3" t="s">
        <v>110</v>
      </c>
      <c r="F1703" s="3" t="s">
        <v>103</v>
      </c>
      <c r="G1703" s="3" t="s">
        <v>1783</v>
      </c>
      <c r="H1703" s="3" t="s">
        <v>104</v>
      </c>
      <c r="I1703" s="3" t="s">
        <v>103</v>
      </c>
      <c r="J1703" s="3" t="s">
        <v>26</v>
      </c>
      <c r="K1703" s="3">
        <v>39</v>
      </c>
      <c r="L1703" s="3" t="s">
        <v>33</v>
      </c>
      <c r="N1703" s="3">
        <v>10206191644</v>
      </c>
      <c r="O1703" s="3" t="s">
        <v>33</v>
      </c>
    </row>
    <row r="1704" spans="1:15" x14ac:dyDescent="0.25">
      <c r="A1704" s="3">
        <v>1</v>
      </c>
      <c r="B1704" s="3" t="s">
        <v>103</v>
      </c>
      <c r="C1704" s="3">
        <v>38</v>
      </c>
      <c r="D1704" s="3" t="s">
        <v>1784</v>
      </c>
      <c r="E1704" s="3" t="s">
        <v>109</v>
      </c>
      <c r="F1704" s="3" t="s">
        <v>103</v>
      </c>
      <c r="G1704" s="3" t="s">
        <v>1783</v>
      </c>
      <c r="H1704" s="3" t="s">
        <v>104</v>
      </c>
      <c r="I1704" s="3" t="s">
        <v>103</v>
      </c>
      <c r="J1704" s="3" t="s">
        <v>26</v>
      </c>
      <c r="K1704" s="3">
        <v>39</v>
      </c>
      <c r="L1704" s="3" t="s">
        <v>33</v>
      </c>
      <c r="N1704" s="3">
        <v>10205096923</v>
      </c>
      <c r="O1704" s="3" t="s">
        <v>33</v>
      </c>
    </row>
    <row r="1705" spans="1:15" x14ac:dyDescent="0.25">
      <c r="A1705" s="3">
        <v>1</v>
      </c>
      <c r="B1705" s="3" t="s">
        <v>103</v>
      </c>
      <c r="C1705" s="3">
        <v>38</v>
      </c>
      <c r="D1705" s="3" t="s">
        <v>1784</v>
      </c>
      <c r="E1705" s="3" t="s">
        <v>10</v>
      </c>
      <c r="F1705" s="3" t="s">
        <v>103</v>
      </c>
      <c r="G1705" s="3" t="s">
        <v>1783</v>
      </c>
      <c r="H1705" s="3" t="s">
        <v>104</v>
      </c>
      <c r="I1705" s="3" t="s">
        <v>103</v>
      </c>
      <c r="J1705" s="3" t="s">
        <v>26</v>
      </c>
      <c r="K1705" s="3">
        <v>39</v>
      </c>
      <c r="L1705" s="3" t="s">
        <v>33</v>
      </c>
      <c r="N1705" s="3">
        <v>10203638297</v>
      </c>
      <c r="O1705" s="3" t="s">
        <v>33</v>
      </c>
    </row>
    <row r="1706" spans="1:15" x14ac:dyDescent="0.25">
      <c r="A1706" s="3">
        <v>1</v>
      </c>
      <c r="B1706" s="3" t="s">
        <v>103</v>
      </c>
      <c r="C1706" s="3">
        <v>38</v>
      </c>
      <c r="D1706" s="3" t="s">
        <v>1784</v>
      </c>
      <c r="E1706" s="3" t="s">
        <v>10</v>
      </c>
      <c r="F1706" s="3" t="s">
        <v>103</v>
      </c>
      <c r="G1706" s="3" t="s">
        <v>1783</v>
      </c>
      <c r="H1706" s="3" t="s">
        <v>104</v>
      </c>
      <c r="I1706" s="3" t="s">
        <v>103</v>
      </c>
      <c r="J1706" s="3" t="s">
        <v>26</v>
      </c>
      <c r="K1706" s="3">
        <v>39</v>
      </c>
      <c r="L1706" s="3" t="s">
        <v>33</v>
      </c>
      <c r="N1706" s="3">
        <v>10203491459</v>
      </c>
      <c r="O1706" s="3" t="s">
        <v>33</v>
      </c>
    </row>
    <row r="1707" spans="1:15" x14ac:dyDescent="0.25">
      <c r="A1707" s="3">
        <v>1</v>
      </c>
      <c r="B1707" s="3" t="s">
        <v>103</v>
      </c>
      <c r="C1707" s="3">
        <v>38</v>
      </c>
      <c r="D1707" s="3" t="s">
        <v>1784</v>
      </c>
      <c r="E1707" s="3" t="s">
        <v>10</v>
      </c>
      <c r="F1707" s="3" t="s">
        <v>103</v>
      </c>
      <c r="G1707" s="3" t="s">
        <v>1783</v>
      </c>
      <c r="H1707" s="3" t="s">
        <v>104</v>
      </c>
      <c r="I1707" s="3" t="s">
        <v>103</v>
      </c>
      <c r="J1707" s="3" t="s">
        <v>26</v>
      </c>
      <c r="K1707" s="3">
        <v>39</v>
      </c>
      <c r="L1707" s="3" t="s">
        <v>33</v>
      </c>
      <c r="N1707" s="3">
        <v>10202773810</v>
      </c>
      <c r="O1707" s="3" t="s">
        <v>33</v>
      </c>
    </row>
    <row r="1708" spans="1:15" x14ac:dyDescent="0.25">
      <c r="A1708" s="3">
        <v>1</v>
      </c>
      <c r="B1708" s="3" t="s">
        <v>103</v>
      </c>
      <c r="C1708" s="3">
        <v>38</v>
      </c>
      <c r="D1708" s="3" t="s">
        <v>1784</v>
      </c>
      <c r="E1708" s="3" t="s">
        <v>107</v>
      </c>
      <c r="F1708" s="3" t="s">
        <v>103</v>
      </c>
      <c r="G1708" s="3" t="s">
        <v>1783</v>
      </c>
      <c r="H1708" s="3" t="s">
        <v>104</v>
      </c>
      <c r="I1708" s="3" t="s">
        <v>103</v>
      </c>
      <c r="J1708" s="3" t="s">
        <v>26</v>
      </c>
      <c r="K1708" s="3">
        <v>39</v>
      </c>
      <c r="L1708" s="3" t="s">
        <v>33</v>
      </c>
      <c r="N1708" s="3">
        <v>10202625562</v>
      </c>
      <c r="O1708" s="3" t="s">
        <v>33</v>
      </c>
    </row>
    <row r="1709" spans="1:15" x14ac:dyDescent="0.25">
      <c r="A1709" s="3">
        <v>1</v>
      </c>
      <c r="B1709" s="3" t="s">
        <v>103</v>
      </c>
      <c r="C1709" s="3">
        <v>38</v>
      </c>
      <c r="D1709" s="3" t="s">
        <v>1784</v>
      </c>
      <c r="E1709" s="3" t="s">
        <v>108</v>
      </c>
      <c r="F1709" s="3" t="s">
        <v>103</v>
      </c>
      <c r="G1709" s="3" t="s">
        <v>1783</v>
      </c>
      <c r="H1709" s="3" t="s">
        <v>104</v>
      </c>
      <c r="I1709" s="3" t="s">
        <v>103</v>
      </c>
      <c r="J1709" s="3" t="s">
        <v>26</v>
      </c>
      <c r="K1709" s="3">
        <v>39</v>
      </c>
      <c r="L1709" s="3" t="s">
        <v>33</v>
      </c>
      <c r="N1709" s="3">
        <v>10201588513</v>
      </c>
      <c r="O1709" s="3" t="s">
        <v>33</v>
      </c>
    </row>
    <row r="1710" spans="1:15" x14ac:dyDescent="0.25">
      <c r="A1710" s="3">
        <v>1</v>
      </c>
      <c r="B1710" s="3" t="s">
        <v>103</v>
      </c>
      <c r="C1710" s="3">
        <v>38</v>
      </c>
      <c r="D1710" s="3" t="s">
        <v>1784</v>
      </c>
      <c r="E1710" s="3" t="s">
        <v>107</v>
      </c>
      <c r="F1710" s="3" t="s">
        <v>103</v>
      </c>
      <c r="G1710" s="3" t="s">
        <v>1783</v>
      </c>
      <c r="H1710" s="3" t="s">
        <v>104</v>
      </c>
      <c r="I1710" s="3" t="s">
        <v>103</v>
      </c>
      <c r="J1710" s="3" t="s">
        <v>26</v>
      </c>
      <c r="K1710" s="3">
        <v>39</v>
      </c>
      <c r="L1710" s="3" t="s">
        <v>33</v>
      </c>
      <c r="N1710" s="3">
        <v>10201510699</v>
      </c>
      <c r="O1710" s="3" t="s">
        <v>33</v>
      </c>
    </row>
    <row r="1711" spans="1:15" x14ac:dyDescent="0.25">
      <c r="A1711" s="3">
        <v>1</v>
      </c>
      <c r="B1711" s="3" t="s">
        <v>103</v>
      </c>
      <c r="C1711" s="3">
        <v>38</v>
      </c>
      <c r="D1711" s="3" t="s">
        <v>1784</v>
      </c>
      <c r="E1711" s="3" t="s">
        <v>10</v>
      </c>
      <c r="F1711" s="3" t="s">
        <v>103</v>
      </c>
      <c r="G1711" s="3" t="s">
        <v>1783</v>
      </c>
      <c r="H1711" s="3" t="s">
        <v>104</v>
      </c>
      <c r="I1711" s="3" t="s">
        <v>103</v>
      </c>
      <c r="J1711" s="3" t="s">
        <v>26</v>
      </c>
      <c r="K1711" s="3">
        <v>39</v>
      </c>
      <c r="L1711" s="3" t="s">
        <v>33</v>
      </c>
      <c r="N1711" s="3">
        <v>10201461634</v>
      </c>
      <c r="O1711" s="3" t="s">
        <v>33</v>
      </c>
    </row>
    <row r="1712" spans="1:15" x14ac:dyDescent="0.25">
      <c r="A1712" s="3">
        <v>1</v>
      </c>
      <c r="B1712" s="3" t="s">
        <v>103</v>
      </c>
      <c r="C1712" s="3">
        <v>38</v>
      </c>
      <c r="D1712" s="3" t="s">
        <v>1784</v>
      </c>
      <c r="E1712" s="3" t="s">
        <v>106</v>
      </c>
      <c r="F1712" s="3" t="s">
        <v>103</v>
      </c>
      <c r="G1712" s="3" t="s">
        <v>1783</v>
      </c>
      <c r="H1712" s="3" t="s">
        <v>104</v>
      </c>
      <c r="I1712" s="3" t="s">
        <v>103</v>
      </c>
      <c r="J1712" s="3" t="s">
        <v>26</v>
      </c>
      <c r="K1712" s="3">
        <v>39</v>
      </c>
      <c r="L1712" s="3" t="s">
        <v>33</v>
      </c>
      <c r="N1712" s="3">
        <v>10201459590</v>
      </c>
      <c r="O1712" s="3" t="s">
        <v>33</v>
      </c>
    </row>
    <row r="1713" spans="1:15" x14ac:dyDescent="0.25">
      <c r="A1713" s="3">
        <v>1</v>
      </c>
      <c r="B1713" s="3" t="s">
        <v>103</v>
      </c>
      <c r="C1713" s="3">
        <v>38</v>
      </c>
      <c r="D1713" s="3" t="s">
        <v>1784</v>
      </c>
      <c r="E1713" s="3" t="s">
        <v>105</v>
      </c>
      <c r="F1713" s="3" t="s">
        <v>103</v>
      </c>
      <c r="G1713" s="3" t="s">
        <v>1783</v>
      </c>
      <c r="H1713" s="3" t="s">
        <v>104</v>
      </c>
      <c r="I1713" s="3" t="s">
        <v>103</v>
      </c>
      <c r="J1713" s="3" t="s">
        <v>26</v>
      </c>
      <c r="K1713" s="3">
        <v>39</v>
      </c>
      <c r="L1713" s="3" t="s">
        <v>33</v>
      </c>
      <c r="N1713" s="3">
        <v>10201457028</v>
      </c>
      <c r="O1713" s="3" t="s">
        <v>33</v>
      </c>
    </row>
    <row r="1714" spans="1:15" x14ac:dyDescent="0.25">
      <c r="A1714" s="3">
        <v>1</v>
      </c>
      <c r="B1714" s="3" t="s">
        <v>103</v>
      </c>
      <c r="C1714" s="3">
        <v>38</v>
      </c>
      <c r="D1714" s="3" t="s">
        <v>1784</v>
      </c>
      <c r="E1714" s="3" t="s">
        <v>11</v>
      </c>
      <c r="F1714" s="3" t="s">
        <v>103</v>
      </c>
      <c r="G1714" s="3" t="s">
        <v>1783</v>
      </c>
      <c r="H1714" s="3" t="s">
        <v>104</v>
      </c>
      <c r="I1714" s="3" t="s">
        <v>103</v>
      </c>
      <c r="J1714" s="3" t="s">
        <v>26</v>
      </c>
      <c r="K1714" s="3">
        <v>39</v>
      </c>
      <c r="L1714" s="3" t="s">
        <v>33</v>
      </c>
      <c r="N1714" s="3">
        <v>10201407037</v>
      </c>
      <c r="O1714" s="3" t="s">
        <v>33</v>
      </c>
    </row>
    <row r="1715" spans="1:15" x14ac:dyDescent="0.25">
      <c r="A1715" s="3">
        <v>1</v>
      </c>
      <c r="B1715" s="3" t="s">
        <v>92</v>
      </c>
      <c r="C1715" s="3">
        <v>10</v>
      </c>
      <c r="D1715" s="3" t="s">
        <v>1782</v>
      </c>
      <c r="E1715" s="3" t="s">
        <v>102</v>
      </c>
      <c r="F1715" s="3" t="s">
        <v>92</v>
      </c>
      <c r="G1715" s="3" t="s">
        <v>1781</v>
      </c>
      <c r="H1715" s="3" t="s">
        <v>28</v>
      </c>
      <c r="I1715" s="3" t="s">
        <v>92</v>
      </c>
      <c r="J1715" s="3" t="s">
        <v>26</v>
      </c>
      <c r="K1715" s="3">
        <v>55</v>
      </c>
      <c r="L1715" s="3" t="s">
        <v>91</v>
      </c>
      <c r="N1715" s="3">
        <v>10260600435</v>
      </c>
      <c r="O1715" s="3" t="s">
        <v>76</v>
      </c>
    </row>
    <row r="1716" spans="1:15" x14ac:dyDescent="0.25">
      <c r="A1716" s="3">
        <v>1</v>
      </c>
      <c r="B1716" s="3" t="s">
        <v>92</v>
      </c>
      <c r="C1716" s="3">
        <v>10</v>
      </c>
      <c r="D1716" s="3" t="s">
        <v>1782</v>
      </c>
      <c r="E1716" s="3" t="s">
        <v>101</v>
      </c>
      <c r="F1716" s="3" t="s">
        <v>92</v>
      </c>
      <c r="G1716" s="3" t="s">
        <v>1781</v>
      </c>
      <c r="H1716" s="3" t="s">
        <v>28</v>
      </c>
      <c r="I1716" s="3" t="s">
        <v>92</v>
      </c>
      <c r="J1716" s="3" t="s">
        <v>26</v>
      </c>
      <c r="K1716" s="3">
        <v>55</v>
      </c>
      <c r="L1716" s="3" t="s">
        <v>91</v>
      </c>
      <c r="N1716" s="3">
        <v>10250959392</v>
      </c>
      <c r="O1716" s="3" t="s">
        <v>76</v>
      </c>
    </row>
    <row r="1717" spans="1:15" x14ac:dyDescent="0.25">
      <c r="A1717" s="3">
        <v>1</v>
      </c>
      <c r="B1717" s="3" t="s">
        <v>92</v>
      </c>
      <c r="C1717" s="3">
        <v>10</v>
      </c>
      <c r="D1717" s="3" t="s">
        <v>1782</v>
      </c>
      <c r="E1717" s="3" t="s">
        <v>100</v>
      </c>
      <c r="F1717" s="3" t="s">
        <v>92</v>
      </c>
      <c r="G1717" s="3" t="s">
        <v>1781</v>
      </c>
      <c r="H1717" s="3" t="s">
        <v>28</v>
      </c>
      <c r="I1717" s="3" t="s">
        <v>92</v>
      </c>
      <c r="J1717" s="3" t="s">
        <v>26</v>
      </c>
      <c r="K1717" s="3">
        <v>55</v>
      </c>
      <c r="L1717" s="3" t="s">
        <v>91</v>
      </c>
      <c r="N1717" s="3">
        <v>10250784408</v>
      </c>
      <c r="O1717" s="3" t="s">
        <v>76</v>
      </c>
    </row>
    <row r="1718" spans="1:15" x14ac:dyDescent="0.25">
      <c r="A1718" s="3">
        <v>1</v>
      </c>
      <c r="B1718" s="3" t="s">
        <v>92</v>
      </c>
      <c r="C1718" s="3">
        <v>10</v>
      </c>
      <c r="D1718" s="3" t="s">
        <v>1782</v>
      </c>
      <c r="E1718" s="3" t="s">
        <v>99</v>
      </c>
      <c r="F1718" s="3" t="s">
        <v>92</v>
      </c>
      <c r="G1718" s="3" t="s">
        <v>1781</v>
      </c>
      <c r="H1718" s="3" t="s">
        <v>28</v>
      </c>
      <c r="I1718" s="3" t="s">
        <v>92</v>
      </c>
      <c r="J1718" s="3" t="s">
        <v>26</v>
      </c>
      <c r="K1718" s="3">
        <v>55</v>
      </c>
      <c r="L1718" s="3" t="s">
        <v>91</v>
      </c>
      <c r="N1718" s="3">
        <v>10250770108</v>
      </c>
      <c r="O1718" s="3" t="s">
        <v>76</v>
      </c>
    </row>
    <row r="1719" spans="1:15" x14ac:dyDescent="0.25">
      <c r="A1719" s="3">
        <v>1</v>
      </c>
      <c r="B1719" s="3" t="s">
        <v>92</v>
      </c>
      <c r="C1719" s="3">
        <v>10</v>
      </c>
      <c r="D1719" s="3" t="s">
        <v>1782</v>
      </c>
      <c r="E1719" s="3" t="s">
        <v>98</v>
      </c>
      <c r="F1719" s="3" t="s">
        <v>92</v>
      </c>
      <c r="G1719" s="3" t="s">
        <v>1781</v>
      </c>
      <c r="H1719" s="3" t="s">
        <v>28</v>
      </c>
      <c r="I1719" s="3" t="s">
        <v>92</v>
      </c>
      <c r="J1719" s="3" t="s">
        <v>26</v>
      </c>
      <c r="K1719" s="3">
        <v>55</v>
      </c>
      <c r="L1719" s="3" t="s">
        <v>91</v>
      </c>
      <c r="N1719" s="3">
        <v>10250749121</v>
      </c>
      <c r="O1719" s="3" t="s">
        <v>76</v>
      </c>
    </row>
    <row r="1720" spans="1:15" x14ac:dyDescent="0.25">
      <c r="A1720" s="3">
        <v>1</v>
      </c>
      <c r="B1720" s="3" t="s">
        <v>92</v>
      </c>
      <c r="C1720" s="3">
        <v>10</v>
      </c>
      <c r="D1720" s="3" t="s">
        <v>1782</v>
      </c>
      <c r="E1720" s="3" t="s">
        <v>97</v>
      </c>
      <c r="F1720" s="3" t="s">
        <v>92</v>
      </c>
      <c r="G1720" s="3" t="s">
        <v>1781</v>
      </c>
      <c r="H1720" s="3" t="s">
        <v>28</v>
      </c>
      <c r="I1720" s="3" t="s">
        <v>92</v>
      </c>
      <c r="J1720" s="3" t="s">
        <v>26</v>
      </c>
      <c r="K1720" s="3">
        <v>55</v>
      </c>
      <c r="L1720" s="3" t="s">
        <v>91</v>
      </c>
      <c r="N1720" s="3">
        <v>10247724065</v>
      </c>
      <c r="O1720" s="3" t="s">
        <v>76</v>
      </c>
    </row>
    <row r="1721" spans="1:15" x14ac:dyDescent="0.25">
      <c r="A1721" s="3">
        <v>1</v>
      </c>
      <c r="B1721" s="3" t="s">
        <v>92</v>
      </c>
      <c r="C1721" s="3">
        <v>10</v>
      </c>
      <c r="D1721" s="3" t="s">
        <v>1782</v>
      </c>
      <c r="E1721" s="3" t="s">
        <v>96</v>
      </c>
      <c r="F1721" s="3" t="s">
        <v>92</v>
      </c>
      <c r="G1721" s="3" t="s">
        <v>1781</v>
      </c>
      <c r="H1721" s="3" t="s">
        <v>28</v>
      </c>
      <c r="I1721" s="3" t="s">
        <v>92</v>
      </c>
      <c r="J1721" s="3" t="s">
        <v>26</v>
      </c>
      <c r="K1721" s="3">
        <v>55</v>
      </c>
      <c r="L1721" s="3" t="s">
        <v>91</v>
      </c>
      <c r="N1721" s="3">
        <v>10228069100</v>
      </c>
      <c r="O1721" s="3" t="s">
        <v>76</v>
      </c>
    </row>
    <row r="1722" spans="1:15" x14ac:dyDescent="0.25">
      <c r="A1722" s="3">
        <v>1</v>
      </c>
      <c r="B1722" s="3" t="s">
        <v>92</v>
      </c>
      <c r="C1722" s="3">
        <v>10</v>
      </c>
      <c r="D1722" s="3" t="s">
        <v>1782</v>
      </c>
      <c r="E1722" s="3" t="s">
        <v>95</v>
      </c>
      <c r="F1722" s="3" t="s">
        <v>92</v>
      </c>
      <c r="G1722" s="3" t="s">
        <v>1781</v>
      </c>
      <c r="H1722" s="3" t="s">
        <v>28</v>
      </c>
      <c r="I1722" s="3" t="s">
        <v>92</v>
      </c>
      <c r="J1722" s="3" t="s">
        <v>26</v>
      </c>
      <c r="K1722" s="3">
        <v>55</v>
      </c>
      <c r="L1722" s="3" t="s">
        <v>91</v>
      </c>
      <c r="N1722" s="3">
        <v>10203156266</v>
      </c>
      <c r="O1722" s="3" t="s">
        <v>76</v>
      </c>
    </row>
    <row r="1723" spans="1:15" x14ac:dyDescent="0.25">
      <c r="A1723" s="3">
        <v>1</v>
      </c>
      <c r="B1723" s="3" t="s">
        <v>92</v>
      </c>
      <c r="C1723" s="3">
        <v>10</v>
      </c>
      <c r="D1723" s="3" t="s">
        <v>1782</v>
      </c>
      <c r="E1723" s="3" t="s">
        <v>94</v>
      </c>
      <c r="F1723" s="3" t="s">
        <v>92</v>
      </c>
      <c r="G1723" s="3" t="s">
        <v>1781</v>
      </c>
      <c r="H1723" s="3" t="s">
        <v>28</v>
      </c>
      <c r="I1723" s="3" t="s">
        <v>92</v>
      </c>
      <c r="J1723" s="3" t="s">
        <v>26</v>
      </c>
      <c r="K1723" s="3">
        <v>55</v>
      </c>
      <c r="L1723" s="3" t="s">
        <v>91</v>
      </c>
      <c r="N1723" s="3">
        <v>10201509579</v>
      </c>
      <c r="O1723" s="3" t="s">
        <v>76</v>
      </c>
    </row>
    <row r="1724" spans="1:15" x14ac:dyDescent="0.25">
      <c r="A1724" s="3">
        <v>1</v>
      </c>
      <c r="B1724" s="3" t="s">
        <v>92</v>
      </c>
      <c r="C1724" s="3">
        <v>10</v>
      </c>
      <c r="D1724" s="3" t="s">
        <v>1782</v>
      </c>
      <c r="E1724" s="3" t="s">
        <v>93</v>
      </c>
      <c r="F1724" s="3" t="s">
        <v>92</v>
      </c>
      <c r="G1724" s="3" t="s">
        <v>1781</v>
      </c>
      <c r="H1724" s="3" t="s">
        <v>28</v>
      </c>
      <c r="I1724" s="3" t="s">
        <v>92</v>
      </c>
      <c r="J1724" s="3" t="s">
        <v>26</v>
      </c>
      <c r="K1724" s="3">
        <v>55</v>
      </c>
      <c r="L1724" s="3" t="s">
        <v>91</v>
      </c>
      <c r="N1724" s="3">
        <v>10201450564</v>
      </c>
      <c r="O1724" s="3" t="s">
        <v>76</v>
      </c>
    </row>
    <row r="1725" spans="1:15" x14ac:dyDescent="0.25">
      <c r="A1725" s="3">
        <v>1</v>
      </c>
      <c r="B1725" s="3" t="s">
        <v>27</v>
      </c>
      <c r="C1725" s="3">
        <v>62</v>
      </c>
      <c r="D1725" s="3" t="s">
        <v>1780</v>
      </c>
      <c r="E1725" s="3" t="s">
        <v>89</v>
      </c>
      <c r="F1725" s="3" t="s">
        <v>27</v>
      </c>
      <c r="G1725" s="3" t="s">
        <v>1779</v>
      </c>
      <c r="H1725" s="3" t="s">
        <v>28</v>
      </c>
      <c r="I1725" s="3" t="s">
        <v>27</v>
      </c>
      <c r="J1725" s="3" t="s">
        <v>26</v>
      </c>
      <c r="K1725" s="3">
        <v>8</v>
      </c>
      <c r="L1725" s="3" t="s">
        <v>25</v>
      </c>
      <c r="N1725" s="3">
        <v>10260406966</v>
      </c>
      <c r="O1725" s="3" t="s">
        <v>35</v>
      </c>
    </row>
    <row r="1726" spans="1:15" x14ac:dyDescent="0.25">
      <c r="A1726" s="3">
        <v>1</v>
      </c>
      <c r="B1726" s="3" t="s">
        <v>27</v>
      </c>
      <c r="C1726" s="3">
        <v>62</v>
      </c>
      <c r="D1726" s="3" t="s">
        <v>1780</v>
      </c>
      <c r="E1726" s="3" t="s">
        <v>88</v>
      </c>
      <c r="F1726" s="3" t="s">
        <v>27</v>
      </c>
      <c r="G1726" s="3" t="s">
        <v>1779</v>
      </c>
      <c r="H1726" s="3" t="s">
        <v>28</v>
      </c>
      <c r="I1726" s="3" t="s">
        <v>27</v>
      </c>
      <c r="J1726" s="3" t="s">
        <v>26</v>
      </c>
      <c r="K1726" s="3">
        <v>8</v>
      </c>
      <c r="L1726" s="3" t="s">
        <v>25</v>
      </c>
      <c r="N1726" s="3">
        <v>10259461403</v>
      </c>
      <c r="O1726" s="3" t="s">
        <v>76</v>
      </c>
    </row>
    <row r="1727" spans="1:15" x14ac:dyDescent="0.25">
      <c r="A1727" s="3">
        <v>1</v>
      </c>
      <c r="B1727" s="3" t="s">
        <v>27</v>
      </c>
      <c r="C1727" s="3">
        <v>62</v>
      </c>
      <c r="D1727" s="3" t="s">
        <v>1780</v>
      </c>
      <c r="E1727" s="3" t="s">
        <v>87</v>
      </c>
      <c r="F1727" s="3" t="s">
        <v>27</v>
      </c>
      <c r="G1727" s="3" t="s">
        <v>1779</v>
      </c>
      <c r="H1727" s="3" t="s">
        <v>28</v>
      </c>
      <c r="I1727" s="3" t="s">
        <v>27</v>
      </c>
      <c r="J1727" s="3" t="s">
        <v>26</v>
      </c>
      <c r="K1727" s="3">
        <v>8</v>
      </c>
      <c r="L1727" s="3" t="s">
        <v>25</v>
      </c>
      <c r="N1727" s="3">
        <v>10256318229</v>
      </c>
      <c r="O1727" s="3" t="s">
        <v>33</v>
      </c>
    </row>
    <row r="1728" spans="1:15" x14ac:dyDescent="0.25">
      <c r="A1728" s="3">
        <v>1</v>
      </c>
      <c r="B1728" s="3" t="s">
        <v>27</v>
      </c>
      <c r="C1728" s="3">
        <v>62</v>
      </c>
      <c r="D1728" s="3" t="s">
        <v>1780</v>
      </c>
      <c r="E1728" s="3" t="s">
        <v>86</v>
      </c>
      <c r="F1728" s="3" t="s">
        <v>27</v>
      </c>
      <c r="G1728" s="3" t="s">
        <v>1779</v>
      </c>
      <c r="H1728" s="3" t="s">
        <v>28</v>
      </c>
      <c r="I1728" s="3" t="s">
        <v>27</v>
      </c>
      <c r="J1728" s="3" t="s">
        <v>26</v>
      </c>
      <c r="K1728" s="3">
        <v>8</v>
      </c>
      <c r="L1728" s="3" t="s">
        <v>25</v>
      </c>
      <c r="N1728" s="3">
        <v>10250920868</v>
      </c>
      <c r="O1728" s="3" t="s">
        <v>76</v>
      </c>
    </row>
    <row r="1729" spans="1:15" x14ac:dyDescent="0.25">
      <c r="A1729" s="3">
        <v>1</v>
      </c>
      <c r="B1729" s="3" t="s">
        <v>27</v>
      </c>
      <c r="C1729" s="3">
        <v>62</v>
      </c>
      <c r="D1729" s="3" t="s">
        <v>1780</v>
      </c>
      <c r="E1729" s="3" t="s">
        <v>85</v>
      </c>
      <c r="F1729" s="3" t="s">
        <v>27</v>
      </c>
      <c r="G1729" s="3" t="s">
        <v>1779</v>
      </c>
      <c r="H1729" s="3" t="s">
        <v>28</v>
      </c>
      <c r="I1729" s="3" t="s">
        <v>27</v>
      </c>
      <c r="J1729" s="3" t="s">
        <v>26</v>
      </c>
      <c r="K1729" s="3">
        <v>8</v>
      </c>
      <c r="L1729" s="3" t="s">
        <v>25</v>
      </c>
      <c r="N1729" s="3">
        <v>10250797092</v>
      </c>
      <c r="O1729" s="3" t="s">
        <v>24</v>
      </c>
    </row>
    <row r="1730" spans="1:15" x14ac:dyDescent="0.25">
      <c r="A1730" s="3">
        <v>1</v>
      </c>
      <c r="B1730" s="3" t="s">
        <v>27</v>
      </c>
      <c r="C1730" s="3">
        <v>62</v>
      </c>
      <c r="D1730" s="3" t="s">
        <v>1780</v>
      </c>
      <c r="E1730" s="3" t="s">
        <v>84</v>
      </c>
      <c r="F1730" s="3" t="s">
        <v>27</v>
      </c>
      <c r="G1730" s="3" t="s">
        <v>1779</v>
      </c>
      <c r="H1730" s="3" t="s">
        <v>28</v>
      </c>
      <c r="I1730" s="3" t="s">
        <v>27</v>
      </c>
      <c r="J1730" s="3" t="s">
        <v>26</v>
      </c>
      <c r="K1730" s="3">
        <v>8</v>
      </c>
      <c r="L1730" s="3" t="s">
        <v>25</v>
      </c>
      <c r="N1730" s="3">
        <v>10250587403</v>
      </c>
      <c r="O1730" s="3" t="s">
        <v>39</v>
      </c>
    </row>
    <row r="1731" spans="1:15" x14ac:dyDescent="0.25">
      <c r="A1731" s="3">
        <v>1</v>
      </c>
      <c r="B1731" s="3" t="s">
        <v>27</v>
      </c>
      <c r="C1731" s="3">
        <v>62</v>
      </c>
      <c r="D1731" s="3" t="s">
        <v>1780</v>
      </c>
      <c r="E1731" s="3" t="s">
        <v>53</v>
      </c>
      <c r="F1731" s="3" t="s">
        <v>27</v>
      </c>
      <c r="G1731" s="3" t="s">
        <v>1779</v>
      </c>
      <c r="H1731" s="3" t="s">
        <v>28</v>
      </c>
      <c r="I1731" s="3" t="s">
        <v>27</v>
      </c>
      <c r="J1731" s="3" t="s">
        <v>26</v>
      </c>
      <c r="K1731" s="3">
        <v>8</v>
      </c>
      <c r="L1731" s="3" t="s">
        <v>25</v>
      </c>
      <c r="N1731" s="3">
        <v>10249914893</v>
      </c>
      <c r="O1731" s="3" t="s">
        <v>24</v>
      </c>
    </row>
    <row r="1732" spans="1:15" x14ac:dyDescent="0.25">
      <c r="A1732" s="3">
        <v>1</v>
      </c>
      <c r="B1732" s="3" t="s">
        <v>27</v>
      </c>
      <c r="C1732" s="3">
        <v>62</v>
      </c>
      <c r="D1732" s="3" t="s">
        <v>1780</v>
      </c>
      <c r="E1732" s="3" t="s">
        <v>7</v>
      </c>
      <c r="F1732" s="3" t="s">
        <v>27</v>
      </c>
      <c r="G1732" s="3" t="s">
        <v>1779</v>
      </c>
      <c r="H1732" s="3" t="s">
        <v>28</v>
      </c>
      <c r="I1732" s="3" t="s">
        <v>27</v>
      </c>
      <c r="J1732" s="3" t="s">
        <v>26</v>
      </c>
      <c r="K1732" s="3">
        <v>8</v>
      </c>
      <c r="L1732" s="3" t="s">
        <v>25</v>
      </c>
      <c r="N1732" s="3">
        <v>10248718012</v>
      </c>
      <c r="O1732" s="3" t="s">
        <v>24</v>
      </c>
    </row>
    <row r="1733" spans="1:15" x14ac:dyDescent="0.25">
      <c r="A1733" s="3">
        <v>1</v>
      </c>
      <c r="B1733" s="3" t="s">
        <v>27</v>
      </c>
      <c r="C1733" s="3">
        <v>62</v>
      </c>
      <c r="D1733" s="3" t="s">
        <v>1780</v>
      </c>
      <c r="E1733" s="3" t="s">
        <v>83</v>
      </c>
      <c r="F1733" s="3" t="s">
        <v>27</v>
      </c>
      <c r="G1733" s="3" t="s">
        <v>1779</v>
      </c>
      <c r="H1733" s="3" t="s">
        <v>28</v>
      </c>
      <c r="I1733" s="3" t="s">
        <v>27</v>
      </c>
      <c r="J1733" s="3" t="s">
        <v>26</v>
      </c>
      <c r="K1733" s="3">
        <v>8</v>
      </c>
      <c r="L1733" s="3" t="s">
        <v>25</v>
      </c>
      <c r="N1733" s="3">
        <v>10247933548</v>
      </c>
      <c r="O1733" s="3" t="s">
        <v>24</v>
      </c>
    </row>
    <row r="1734" spans="1:15" x14ac:dyDescent="0.25">
      <c r="A1734" s="3">
        <v>1</v>
      </c>
      <c r="B1734" s="3" t="s">
        <v>27</v>
      </c>
      <c r="C1734" s="3">
        <v>62</v>
      </c>
      <c r="D1734" s="3" t="s">
        <v>1780</v>
      </c>
      <c r="E1734" s="3" t="s">
        <v>82</v>
      </c>
      <c r="F1734" s="3" t="s">
        <v>27</v>
      </c>
      <c r="G1734" s="3" t="s">
        <v>1779</v>
      </c>
      <c r="H1734" s="3" t="s">
        <v>28</v>
      </c>
      <c r="I1734" s="3" t="s">
        <v>27</v>
      </c>
      <c r="J1734" s="3" t="s">
        <v>26</v>
      </c>
      <c r="K1734" s="3">
        <v>8</v>
      </c>
      <c r="L1734" s="3" t="s">
        <v>25</v>
      </c>
      <c r="N1734" s="3">
        <v>10247892454</v>
      </c>
      <c r="O1734" s="3" t="s">
        <v>33</v>
      </c>
    </row>
    <row r="1735" spans="1:15" x14ac:dyDescent="0.25">
      <c r="A1735" s="3">
        <v>1</v>
      </c>
      <c r="B1735" s="3" t="s">
        <v>27</v>
      </c>
      <c r="C1735" s="3">
        <v>62</v>
      </c>
      <c r="D1735" s="3" t="s">
        <v>1780</v>
      </c>
      <c r="E1735" s="3" t="s">
        <v>81</v>
      </c>
      <c r="F1735" s="3" t="s">
        <v>27</v>
      </c>
      <c r="G1735" s="3" t="s">
        <v>1779</v>
      </c>
      <c r="H1735" s="3" t="s">
        <v>28</v>
      </c>
      <c r="I1735" s="3" t="s">
        <v>27</v>
      </c>
      <c r="J1735" s="3" t="s">
        <v>26</v>
      </c>
      <c r="K1735" s="3">
        <v>8</v>
      </c>
      <c r="L1735" s="3" t="s">
        <v>25</v>
      </c>
      <c r="N1735" s="3">
        <v>10247826744</v>
      </c>
      <c r="O1735" s="3" t="s">
        <v>39</v>
      </c>
    </row>
    <row r="1736" spans="1:15" x14ac:dyDescent="0.25">
      <c r="A1736" s="3">
        <v>1</v>
      </c>
      <c r="B1736" s="3" t="s">
        <v>27</v>
      </c>
      <c r="C1736" s="3">
        <v>62</v>
      </c>
      <c r="D1736" s="3" t="s">
        <v>1780</v>
      </c>
      <c r="E1736" s="3" t="s">
        <v>80</v>
      </c>
      <c r="F1736" s="3" t="s">
        <v>27</v>
      </c>
      <c r="G1736" s="3" t="s">
        <v>1779</v>
      </c>
      <c r="H1736" s="3" t="s">
        <v>28</v>
      </c>
      <c r="I1736" s="3" t="s">
        <v>27</v>
      </c>
      <c r="J1736" s="3" t="s">
        <v>26</v>
      </c>
      <c r="K1736" s="3">
        <v>8</v>
      </c>
      <c r="L1736" s="3" t="s">
        <v>25</v>
      </c>
      <c r="N1736" s="3">
        <v>10247082131</v>
      </c>
      <c r="O1736" s="3" t="s">
        <v>76</v>
      </c>
    </row>
    <row r="1737" spans="1:15" x14ac:dyDescent="0.25">
      <c r="A1737" s="3">
        <v>1</v>
      </c>
      <c r="B1737" s="3" t="s">
        <v>27</v>
      </c>
      <c r="C1737" s="3">
        <v>62</v>
      </c>
      <c r="D1737" s="3" t="s">
        <v>1780</v>
      </c>
      <c r="E1737" s="3" t="s">
        <v>79</v>
      </c>
      <c r="F1737" s="3" t="s">
        <v>27</v>
      </c>
      <c r="G1737" s="3" t="s">
        <v>1779</v>
      </c>
      <c r="H1737" s="3" t="s">
        <v>28</v>
      </c>
      <c r="I1737" s="3" t="s">
        <v>27</v>
      </c>
      <c r="J1737" s="3" t="s">
        <v>26</v>
      </c>
      <c r="K1737" s="3">
        <v>8</v>
      </c>
      <c r="L1737" s="3" t="s">
        <v>25</v>
      </c>
      <c r="N1737" s="3">
        <v>10246280731</v>
      </c>
      <c r="O1737" s="3" t="s">
        <v>35</v>
      </c>
    </row>
    <row r="1738" spans="1:15" x14ac:dyDescent="0.25">
      <c r="A1738" s="3">
        <v>1</v>
      </c>
      <c r="B1738" s="3" t="s">
        <v>27</v>
      </c>
      <c r="C1738" s="3">
        <v>62</v>
      </c>
      <c r="D1738" s="3" t="s">
        <v>1780</v>
      </c>
      <c r="E1738" s="3" t="s">
        <v>78</v>
      </c>
      <c r="F1738" s="3" t="s">
        <v>27</v>
      </c>
      <c r="G1738" s="3" t="s">
        <v>1779</v>
      </c>
      <c r="H1738" s="3" t="s">
        <v>28</v>
      </c>
      <c r="I1738" s="3" t="s">
        <v>27</v>
      </c>
      <c r="J1738" s="3" t="s">
        <v>26</v>
      </c>
      <c r="K1738" s="3">
        <v>8</v>
      </c>
      <c r="L1738" s="3" t="s">
        <v>25</v>
      </c>
      <c r="N1738" s="3">
        <v>10246143636</v>
      </c>
      <c r="O1738" s="3" t="s">
        <v>76</v>
      </c>
    </row>
    <row r="1739" spans="1:15" x14ac:dyDescent="0.25">
      <c r="A1739" s="3">
        <v>1</v>
      </c>
      <c r="B1739" s="3" t="s">
        <v>27</v>
      </c>
      <c r="C1739" s="3">
        <v>62</v>
      </c>
      <c r="D1739" s="3" t="s">
        <v>1780</v>
      </c>
      <c r="E1739" s="3" t="s">
        <v>77</v>
      </c>
      <c r="F1739" s="3" t="s">
        <v>27</v>
      </c>
      <c r="G1739" s="3" t="s">
        <v>1779</v>
      </c>
      <c r="H1739" s="3" t="s">
        <v>28</v>
      </c>
      <c r="I1739" s="3" t="s">
        <v>27</v>
      </c>
      <c r="J1739" s="3" t="s">
        <v>26</v>
      </c>
      <c r="K1739" s="3">
        <v>8</v>
      </c>
      <c r="L1739" s="3" t="s">
        <v>25</v>
      </c>
      <c r="N1739" s="3">
        <v>10245978235</v>
      </c>
      <c r="O1739" s="3" t="s">
        <v>76</v>
      </c>
    </row>
    <row r="1740" spans="1:15" x14ac:dyDescent="0.25">
      <c r="A1740" s="3">
        <v>1</v>
      </c>
      <c r="B1740" s="3" t="s">
        <v>27</v>
      </c>
      <c r="C1740" s="3">
        <v>62</v>
      </c>
      <c r="D1740" s="3" t="s">
        <v>1780</v>
      </c>
      <c r="E1740" s="3" t="s">
        <v>75</v>
      </c>
      <c r="F1740" s="3" t="s">
        <v>27</v>
      </c>
      <c r="G1740" s="3" t="s">
        <v>1779</v>
      </c>
      <c r="H1740" s="3" t="s">
        <v>28</v>
      </c>
      <c r="I1740" s="3" t="s">
        <v>27</v>
      </c>
      <c r="J1740" s="3" t="s">
        <v>26</v>
      </c>
      <c r="K1740" s="3">
        <v>8</v>
      </c>
      <c r="L1740" s="3" t="s">
        <v>25</v>
      </c>
      <c r="N1740" s="3">
        <v>10244730846</v>
      </c>
      <c r="O1740" s="3" t="s">
        <v>24</v>
      </c>
    </row>
    <row r="1741" spans="1:15" x14ac:dyDescent="0.25">
      <c r="A1741" s="3">
        <v>1</v>
      </c>
      <c r="B1741" s="3" t="s">
        <v>27</v>
      </c>
      <c r="C1741" s="3">
        <v>62</v>
      </c>
      <c r="D1741" s="3" t="s">
        <v>1780</v>
      </c>
      <c r="E1741" s="3" t="s">
        <v>74</v>
      </c>
      <c r="F1741" s="3" t="s">
        <v>27</v>
      </c>
      <c r="G1741" s="3" t="s">
        <v>1779</v>
      </c>
      <c r="H1741" s="3" t="s">
        <v>28</v>
      </c>
      <c r="I1741" s="3" t="s">
        <v>27</v>
      </c>
      <c r="J1741" s="3" t="s">
        <v>26</v>
      </c>
      <c r="K1741" s="3">
        <v>8</v>
      </c>
      <c r="L1741" s="3" t="s">
        <v>25</v>
      </c>
      <c r="N1741" s="3">
        <v>10244605243</v>
      </c>
      <c r="O1741" s="3" t="s">
        <v>31</v>
      </c>
    </row>
    <row r="1742" spans="1:15" x14ac:dyDescent="0.25">
      <c r="A1742" s="3">
        <v>1</v>
      </c>
      <c r="B1742" s="3" t="s">
        <v>27</v>
      </c>
      <c r="C1742" s="3">
        <v>62</v>
      </c>
      <c r="D1742" s="3" t="s">
        <v>1780</v>
      </c>
      <c r="E1742" s="3" t="s">
        <v>73</v>
      </c>
      <c r="F1742" s="3" t="s">
        <v>27</v>
      </c>
      <c r="G1742" s="3" t="s">
        <v>1779</v>
      </c>
      <c r="H1742" s="3" t="s">
        <v>28</v>
      </c>
      <c r="I1742" s="3" t="s">
        <v>27</v>
      </c>
      <c r="J1742" s="3" t="s">
        <v>26</v>
      </c>
      <c r="K1742" s="3">
        <v>8</v>
      </c>
      <c r="L1742" s="3" t="s">
        <v>25</v>
      </c>
      <c r="N1742" s="3">
        <v>10244525831</v>
      </c>
      <c r="O1742" s="3" t="s">
        <v>24</v>
      </c>
    </row>
    <row r="1743" spans="1:15" x14ac:dyDescent="0.25">
      <c r="A1743" s="3">
        <v>1</v>
      </c>
      <c r="B1743" s="3" t="s">
        <v>27</v>
      </c>
      <c r="C1743" s="3">
        <v>62</v>
      </c>
      <c r="D1743" s="3" t="s">
        <v>1780</v>
      </c>
      <c r="E1743" s="3" t="s">
        <v>1815</v>
      </c>
      <c r="F1743" s="3" t="s">
        <v>27</v>
      </c>
      <c r="G1743" s="3" t="s">
        <v>1779</v>
      </c>
      <c r="H1743" s="3" t="s">
        <v>28</v>
      </c>
      <c r="I1743" s="3" t="s">
        <v>27</v>
      </c>
      <c r="J1743" s="3" t="s">
        <v>26</v>
      </c>
      <c r="K1743" s="3">
        <v>8</v>
      </c>
      <c r="L1743" s="3" t="s">
        <v>25</v>
      </c>
      <c r="N1743" s="3">
        <v>10244048062</v>
      </c>
      <c r="O1743" s="3" t="s">
        <v>24</v>
      </c>
    </row>
    <row r="1744" spans="1:15" x14ac:dyDescent="0.25">
      <c r="A1744" s="3">
        <v>1</v>
      </c>
      <c r="B1744" s="3" t="s">
        <v>27</v>
      </c>
      <c r="C1744" s="3">
        <v>62</v>
      </c>
      <c r="D1744" s="3" t="s">
        <v>1780</v>
      </c>
      <c r="E1744" s="3" t="s">
        <v>72</v>
      </c>
      <c r="F1744" s="3" t="s">
        <v>27</v>
      </c>
      <c r="G1744" s="3" t="s">
        <v>1779</v>
      </c>
      <c r="H1744" s="3" t="s">
        <v>28</v>
      </c>
      <c r="I1744" s="3" t="s">
        <v>27</v>
      </c>
      <c r="J1744" s="3" t="s">
        <v>26</v>
      </c>
      <c r="K1744" s="3">
        <v>8</v>
      </c>
      <c r="L1744" s="3" t="s">
        <v>25</v>
      </c>
      <c r="N1744" s="3">
        <v>10241194637</v>
      </c>
      <c r="O1744" s="3" t="s">
        <v>24</v>
      </c>
    </row>
    <row r="1745" spans="1:15" x14ac:dyDescent="0.25">
      <c r="A1745" s="3">
        <v>1</v>
      </c>
      <c r="B1745" s="3" t="s">
        <v>27</v>
      </c>
      <c r="C1745" s="3">
        <v>62</v>
      </c>
      <c r="D1745" s="3" t="s">
        <v>1780</v>
      </c>
      <c r="E1745" s="3" t="s">
        <v>71</v>
      </c>
      <c r="F1745" s="3" t="s">
        <v>27</v>
      </c>
      <c r="G1745" s="3" t="s">
        <v>1779</v>
      </c>
      <c r="H1745" s="3" t="s">
        <v>28</v>
      </c>
      <c r="I1745" s="3" t="s">
        <v>27</v>
      </c>
      <c r="J1745" s="3" t="s">
        <v>26</v>
      </c>
      <c r="K1745" s="3">
        <v>8</v>
      </c>
      <c r="L1745" s="3" t="s">
        <v>25</v>
      </c>
      <c r="N1745" s="3">
        <v>10240990752</v>
      </c>
      <c r="O1745" s="3" t="s">
        <v>24</v>
      </c>
    </row>
    <row r="1746" spans="1:15" x14ac:dyDescent="0.25">
      <c r="A1746" s="3">
        <v>1</v>
      </c>
      <c r="B1746" s="3" t="s">
        <v>27</v>
      </c>
      <c r="C1746" s="3">
        <v>62</v>
      </c>
      <c r="D1746" s="3" t="s">
        <v>1780</v>
      </c>
      <c r="E1746" s="3" t="s">
        <v>70</v>
      </c>
      <c r="F1746" s="3" t="s">
        <v>27</v>
      </c>
      <c r="G1746" s="3" t="s">
        <v>1779</v>
      </c>
      <c r="H1746" s="3" t="s">
        <v>28</v>
      </c>
      <c r="I1746" s="3" t="s">
        <v>27</v>
      </c>
      <c r="J1746" s="3" t="s">
        <v>26</v>
      </c>
      <c r="K1746" s="3">
        <v>8</v>
      </c>
      <c r="L1746" s="3" t="s">
        <v>25</v>
      </c>
      <c r="N1746" s="3">
        <v>10240866112</v>
      </c>
      <c r="O1746" s="3" t="s">
        <v>24</v>
      </c>
    </row>
    <row r="1747" spans="1:15" x14ac:dyDescent="0.25">
      <c r="A1747" s="3">
        <v>1</v>
      </c>
      <c r="B1747" s="3" t="s">
        <v>27</v>
      </c>
      <c r="C1747" s="3">
        <v>62</v>
      </c>
      <c r="D1747" s="3" t="s">
        <v>1780</v>
      </c>
      <c r="E1747" s="3" t="s">
        <v>69</v>
      </c>
      <c r="F1747" s="3" t="s">
        <v>27</v>
      </c>
      <c r="G1747" s="3" t="s">
        <v>1779</v>
      </c>
      <c r="H1747" s="3" t="s">
        <v>28</v>
      </c>
      <c r="I1747" s="3" t="s">
        <v>27</v>
      </c>
      <c r="J1747" s="3" t="s">
        <v>26</v>
      </c>
      <c r="K1747" s="3">
        <v>8</v>
      </c>
      <c r="L1747" s="3" t="s">
        <v>25</v>
      </c>
      <c r="N1747" s="3">
        <v>10238456948</v>
      </c>
      <c r="O1747" s="3" t="s">
        <v>31</v>
      </c>
    </row>
    <row r="1748" spans="1:15" x14ac:dyDescent="0.25">
      <c r="A1748" s="3">
        <v>1</v>
      </c>
      <c r="B1748" s="3" t="s">
        <v>27</v>
      </c>
      <c r="C1748" s="3">
        <v>62</v>
      </c>
      <c r="D1748" s="3" t="s">
        <v>1780</v>
      </c>
      <c r="E1748" s="3" t="s">
        <v>68</v>
      </c>
      <c r="F1748" s="3" t="s">
        <v>27</v>
      </c>
      <c r="G1748" s="3" t="s">
        <v>1779</v>
      </c>
      <c r="H1748" s="3" t="s">
        <v>28</v>
      </c>
      <c r="I1748" s="3" t="s">
        <v>27</v>
      </c>
      <c r="J1748" s="3" t="s">
        <v>26</v>
      </c>
      <c r="K1748" s="3">
        <v>8</v>
      </c>
      <c r="L1748" s="3" t="s">
        <v>25</v>
      </c>
      <c r="N1748" s="3">
        <v>10236371842</v>
      </c>
      <c r="O1748" s="3" t="s">
        <v>33</v>
      </c>
    </row>
    <row r="1749" spans="1:15" x14ac:dyDescent="0.25">
      <c r="A1749" s="3">
        <v>1</v>
      </c>
      <c r="B1749" s="3" t="s">
        <v>27</v>
      </c>
      <c r="C1749" s="3">
        <v>62</v>
      </c>
      <c r="D1749" s="3" t="s">
        <v>1780</v>
      </c>
      <c r="E1749" s="3" t="s">
        <v>67</v>
      </c>
      <c r="F1749" s="3" t="s">
        <v>27</v>
      </c>
      <c r="G1749" s="3" t="s">
        <v>1779</v>
      </c>
      <c r="H1749" s="3" t="s">
        <v>28</v>
      </c>
      <c r="I1749" s="3" t="s">
        <v>27</v>
      </c>
      <c r="J1749" s="3" t="s">
        <v>26</v>
      </c>
      <c r="K1749" s="3">
        <v>8</v>
      </c>
      <c r="L1749" s="3" t="s">
        <v>25</v>
      </c>
      <c r="N1749" s="3">
        <v>10235705917</v>
      </c>
      <c r="O1749" s="3" t="s">
        <v>24</v>
      </c>
    </row>
    <row r="1750" spans="1:15" x14ac:dyDescent="0.25">
      <c r="A1750" s="3">
        <v>1</v>
      </c>
      <c r="B1750" s="3" t="s">
        <v>27</v>
      </c>
      <c r="C1750" s="3">
        <v>62</v>
      </c>
      <c r="D1750" s="3" t="s">
        <v>1780</v>
      </c>
      <c r="E1750" s="3" t="s">
        <v>66</v>
      </c>
      <c r="F1750" s="3" t="s">
        <v>27</v>
      </c>
      <c r="G1750" s="3" t="s">
        <v>1779</v>
      </c>
      <c r="H1750" s="3" t="s">
        <v>28</v>
      </c>
      <c r="I1750" s="3" t="s">
        <v>27</v>
      </c>
      <c r="J1750" s="3" t="s">
        <v>26</v>
      </c>
      <c r="K1750" s="3">
        <v>8</v>
      </c>
      <c r="L1750" s="3" t="s">
        <v>25</v>
      </c>
      <c r="N1750" s="3">
        <v>10235330961</v>
      </c>
      <c r="O1750" s="3" t="s">
        <v>39</v>
      </c>
    </row>
    <row r="1751" spans="1:15" x14ac:dyDescent="0.25">
      <c r="A1751" s="3">
        <v>1</v>
      </c>
      <c r="B1751" s="3" t="s">
        <v>27</v>
      </c>
      <c r="C1751" s="3">
        <v>62</v>
      </c>
      <c r="D1751" s="3" t="s">
        <v>1780</v>
      </c>
      <c r="E1751" s="3" t="s">
        <v>65</v>
      </c>
      <c r="F1751" s="3" t="s">
        <v>27</v>
      </c>
      <c r="G1751" s="3" t="s">
        <v>1779</v>
      </c>
      <c r="H1751" s="3" t="s">
        <v>28</v>
      </c>
      <c r="I1751" s="3" t="s">
        <v>27</v>
      </c>
      <c r="J1751" s="3" t="s">
        <v>26</v>
      </c>
      <c r="K1751" s="3">
        <v>8</v>
      </c>
      <c r="L1751" s="3" t="s">
        <v>25</v>
      </c>
      <c r="N1751" s="3">
        <v>10234572307</v>
      </c>
      <c r="O1751" s="3" t="s">
        <v>24</v>
      </c>
    </row>
    <row r="1752" spans="1:15" x14ac:dyDescent="0.25">
      <c r="A1752" s="3">
        <v>1</v>
      </c>
      <c r="B1752" s="3" t="s">
        <v>27</v>
      </c>
      <c r="C1752" s="3">
        <v>62</v>
      </c>
      <c r="D1752" s="3" t="s">
        <v>1780</v>
      </c>
      <c r="E1752" s="3" t="s">
        <v>64</v>
      </c>
      <c r="F1752" s="3" t="s">
        <v>27</v>
      </c>
      <c r="G1752" s="3" t="s">
        <v>1779</v>
      </c>
      <c r="H1752" s="3" t="s">
        <v>28</v>
      </c>
      <c r="I1752" s="3" t="s">
        <v>27</v>
      </c>
      <c r="J1752" s="3" t="s">
        <v>26</v>
      </c>
      <c r="K1752" s="3">
        <v>8</v>
      </c>
      <c r="L1752" s="3" t="s">
        <v>25</v>
      </c>
      <c r="N1752" s="3">
        <v>10234218949</v>
      </c>
      <c r="O1752" s="3" t="s">
        <v>24</v>
      </c>
    </row>
    <row r="1753" spans="1:15" x14ac:dyDescent="0.25">
      <c r="A1753" s="3">
        <v>1</v>
      </c>
      <c r="B1753" s="3" t="s">
        <v>27</v>
      </c>
      <c r="C1753" s="3">
        <v>62</v>
      </c>
      <c r="D1753" s="3" t="s">
        <v>1780</v>
      </c>
      <c r="E1753" s="3" t="s">
        <v>63</v>
      </c>
      <c r="F1753" s="3" t="s">
        <v>27</v>
      </c>
      <c r="G1753" s="3" t="s">
        <v>1779</v>
      </c>
      <c r="H1753" s="3" t="s">
        <v>28</v>
      </c>
      <c r="I1753" s="3" t="s">
        <v>27</v>
      </c>
      <c r="J1753" s="3" t="s">
        <v>26</v>
      </c>
      <c r="K1753" s="3">
        <v>8</v>
      </c>
      <c r="L1753" s="3" t="s">
        <v>25</v>
      </c>
      <c r="N1753" s="3">
        <v>10234105903</v>
      </c>
      <c r="O1753" s="3" t="s">
        <v>24</v>
      </c>
    </row>
    <row r="1754" spans="1:15" x14ac:dyDescent="0.25">
      <c r="A1754" s="3">
        <v>1</v>
      </c>
      <c r="B1754" s="3" t="s">
        <v>27</v>
      </c>
      <c r="C1754" s="3">
        <v>62</v>
      </c>
      <c r="D1754" s="3" t="s">
        <v>1780</v>
      </c>
      <c r="E1754" s="3" t="s">
        <v>53</v>
      </c>
      <c r="F1754" s="3" t="s">
        <v>27</v>
      </c>
      <c r="G1754" s="3" t="s">
        <v>1779</v>
      </c>
      <c r="H1754" s="3" t="s">
        <v>28</v>
      </c>
      <c r="I1754" s="3" t="s">
        <v>27</v>
      </c>
      <c r="J1754" s="3" t="s">
        <v>26</v>
      </c>
      <c r="K1754" s="3">
        <v>8</v>
      </c>
      <c r="L1754" s="3" t="s">
        <v>25</v>
      </c>
      <c r="N1754" s="3">
        <v>10233665692</v>
      </c>
      <c r="O1754" s="3" t="s">
        <v>24</v>
      </c>
    </row>
    <row r="1755" spans="1:15" x14ac:dyDescent="0.25">
      <c r="A1755" s="3">
        <v>1</v>
      </c>
      <c r="B1755" s="3" t="s">
        <v>27</v>
      </c>
      <c r="C1755" s="3">
        <v>62</v>
      </c>
      <c r="D1755" s="3" t="s">
        <v>1780</v>
      </c>
      <c r="E1755" s="3" t="s">
        <v>62</v>
      </c>
      <c r="F1755" s="3" t="s">
        <v>27</v>
      </c>
      <c r="G1755" s="3" t="s">
        <v>1779</v>
      </c>
      <c r="H1755" s="3" t="s">
        <v>28</v>
      </c>
      <c r="I1755" s="3" t="s">
        <v>27</v>
      </c>
      <c r="J1755" s="3" t="s">
        <v>26</v>
      </c>
      <c r="K1755" s="3">
        <v>8</v>
      </c>
      <c r="L1755" s="3" t="s">
        <v>25</v>
      </c>
      <c r="N1755" s="3">
        <v>10233114557</v>
      </c>
      <c r="O1755" s="3" t="s">
        <v>24</v>
      </c>
    </row>
    <row r="1756" spans="1:15" x14ac:dyDescent="0.25">
      <c r="A1756" s="3">
        <v>1</v>
      </c>
      <c r="B1756" s="3" t="s">
        <v>27</v>
      </c>
      <c r="C1756" s="3">
        <v>62</v>
      </c>
      <c r="D1756" s="3" t="s">
        <v>1780</v>
      </c>
      <c r="E1756" s="3" t="s">
        <v>61</v>
      </c>
      <c r="F1756" s="3" t="s">
        <v>27</v>
      </c>
      <c r="G1756" s="3" t="s">
        <v>1779</v>
      </c>
      <c r="H1756" s="3" t="s">
        <v>28</v>
      </c>
      <c r="I1756" s="3" t="s">
        <v>27</v>
      </c>
      <c r="J1756" s="3" t="s">
        <v>26</v>
      </c>
      <c r="K1756" s="3">
        <v>8</v>
      </c>
      <c r="L1756" s="3" t="s">
        <v>25</v>
      </c>
      <c r="N1756" s="3">
        <v>10232481216</v>
      </c>
      <c r="O1756" s="3" t="s">
        <v>24</v>
      </c>
    </row>
    <row r="1757" spans="1:15" x14ac:dyDescent="0.25">
      <c r="A1757" s="3">
        <v>1</v>
      </c>
      <c r="B1757" s="3" t="s">
        <v>27</v>
      </c>
      <c r="C1757" s="3">
        <v>62</v>
      </c>
      <c r="D1757" s="3" t="s">
        <v>1780</v>
      </c>
      <c r="E1757" s="3" t="s">
        <v>1849</v>
      </c>
      <c r="F1757" s="3" t="s">
        <v>27</v>
      </c>
      <c r="G1757" s="3" t="s">
        <v>1779</v>
      </c>
      <c r="H1757" s="3" t="s">
        <v>28</v>
      </c>
      <c r="I1757" s="3" t="s">
        <v>27</v>
      </c>
      <c r="J1757" s="3" t="s">
        <v>26</v>
      </c>
      <c r="K1757" s="3">
        <v>8</v>
      </c>
      <c r="L1757" s="3" t="s">
        <v>25</v>
      </c>
      <c r="N1757" s="3">
        <v>10232446751</v>
      </c>
      <c r="O1757" s="3" t="s">
        <v>24</v>
      </c>
    </row>
    <row r="1758" spans="1:15" x14ac:dyDescent="0.25">
      <c r="A1758" s="3">
        <v>1</v>
      </c>
      <c r="B1758" s="3" t="s">
        <v>27</v>
      </c>
      <c r="C1758" s="3">
        <v>62</v>
      </c>
      <c r="D1758" s="3" t="s">
        <v>1780</v>
      </c>
      <c r="E1758" s="3" t="s">
        <v>60</v>
      </c>
      <c r="F1758" s="3" t="s">
        <v>27</v>
      </c>
      <c r="G1758" s="3" t="s">
        <v>1779</v>
      </c>
      <c r="H1758" s="3" t="s">
        <v>28</v>
      </c>
      <c r="I1758" s="3" t="s">
        <v>27</v>
      </c>
      <c r="J1758" s="3" t="s">
        <v>26</v>
      </c>
      <c r="K1758" s="3">
        <v>8</v>
      </c>
      <c r="L1758" s="3" t="s">
        <v>25</v>
      </c>
      <c r="N1758" s="3">
        <v>10232308560</v>
      </c>
      <c r="O1758" s="3" t="s">
        <v>24</v>
      </c>
    </row>
    <row r="1759" spans="1:15" x14ac:dyDescent="0.25">
      <c r="A1759" s="3">
        <v>1</v>
      </c>
      <c r="B1759" s="3" t="s">
        <v>27</v>
      </c>
      <c r="C1759" s="3">
        <v>62</v>
      </c>
      <c r="D1759" s="3" t="s">
        <v>1780</v>
      </c>
      <c r="E1759" s="3" t="s">
        <v>59</v>
      </c>
      <c r="F1759" s="3" t="s">
        <v>27</v>
      </c>
      <c r="G1759" s="3" t="s">
        <v>1779</v>
      </c>
      <c r="H1759" s="3" t="s">
        <v>28</v>
      </c>
      <c r="I1759" s="3" t="s">
        <v>27</v>
      </c>
      <c r="J1759" s="3" t="s">
        <v>26</v>
      </c>
      <c r="K1759" s="3">
        <v>8</v>
      </c>
      <c r="L1759" s="3" t="s">
        <v>25</v>
      </c>
      <c r="N1759" s="3">
        <v>10231658545</v>
      </c>
      <c r="O1759" s="3" t="s">
        <v>24</v>
      </c>
    </row>
    <row r="1760" spans="1:15" x14ac:dyDescent="0.25">
      <c r="A1760" s="3">
        <v>1</v>
      </c>
      <c r="B1760" s="3" t="s">
        <v>27</v>
      </c>
      <c r="C1760" s="3">
        <v>62</v>
      </c>
      <c r="D1760" s="3" t="s">
        <v>1780</v>
      </c>
      <c r="E1760" s="3" t="s">
        <v>58</v>
      </c>
      <c r="F1760" s="3" t="s">
        <v>27</v>
      </c>
      <c r="G1760" s="3" t="s">
        <v>1779</v>
      </c>
      <c r="H1760" s="3" t="s">
        <v>28</v>
      </c>
      <c r="I1760" s="3" t="s">
        <v>27</v>
      </c>
      <c r="J1760" s="3" t="s">
        <v>26</v>
      </c>
      <c r="K1760" s="3">
        <v>8</v>
      </c>
      <c r="L1760" s="3" t="s">
        <v>25</v>
      </c>
      <c r="N1760" s="3">
        <v>10230734222</v>
      </c>
      <c r="O1760" s="3" t="s">
        <v>24</v>
      </c>
    </row>
    <row r="1761" spans="1:15" x14ac:dyDescent="0.25">
      <c r="A1761" s="3">
        <v>1</v>
      </c>
      <c r="B1761" s="3" t="s">
        <v>27</v>
      </c>
      <c r="C1761" s="3">
        <v>62</v>
      </c>
      <c r="D1761" s="3" t="s">
        <v>1780</v>
      </c>
      <c r="E1761" s="3" t="s">
        <v>57</v>
      </c>
      <c r="F1761" s="3" t="s">
        <v>27</v>
      </c>
      <c r="G1761" s="3" t="s">
        <v>1779</v>
      </c>
      <c r="H1761" s="3" t="s">
        <v>28</v>
      </c>
      <c r="I1761" s="3" t="s">
        <v>27</v>
      </c>
      <c r="J1761" s="3" t="s">
        <v>26</v>
      </c>
      <c r="K1761" s="3">
        <v>8</v>
      </c>
      <c r="L1761" s="3" t="s">
        <v>25</v>
      </c>
      <c r="N1761" s="3">
        <v>10229413855</v>
      </c>
      <c r="O1761" s="3" t="s">
        <v>33</v>
      </c>
    </row>
    <row r="1762" spans="1:15" x14ac:dyDescent="0.25">
      <c r="A1762" s="3">
        <v>1</v>
      </c>
      <c r="B1762" s="3" t="s">
        <v>27</v>
      </c>
      <c r="C1762" s="3">
        <v>62</v>
      </c>
      <c r="D1762" s="3" t="s">
        <v>1780</v>
      </c>
      <c r="E1762" s="3" t="s">
        <v>56</v>
      </c>
      <c r="F1762" s="3" t="s">
        <v>27</v>
      </c>
      <c r="G1762" s="3" t="s">
        <v>1779</v>
      </c>
      <c r="H1762" s="3" t="s">
        <v>28</v>
      </c>
      <c r="I1762" s="3" t="s">
        <v>27</v>
      </c>
      <c r="J1762" s="3" t="s">
        <v>26</v>
      </c>
      <c r="K1762" s="3">
        <v>8</v>
      </c>
      <c r="L1762" s="3" t="s">
        <v>25</v>
      </c>
      <c r="N1762" s="3">
        <v>10225329638</v>
      </c>
      <c r="O1762" s="3" t="s">
        <v>33</v>
      </c>
    </row>
    <row r="1763" spans="1:15" x14ac:dyDescent="0.25">
      <c r="A1763" s="3">
        <v>1</v>
      </c>
      <c r="B1763" s="3" t="s">
        <v>27</v>
      </c>
      <c r="C1763" s="3">
        <v>62</v>
      </c>
      <c r="D1763" s="3" t="s">
        <v>1780</v>
      </c>
      <c r="E1763" s="3" t="s">
        <v>55</v>
      </c>
      <c r="F1763" s="3" t="s">
        <v>27</v>
      </c>
      <c r="G1763" s="3" t="s">
        <v>1779</v>
      </c>
      <c r="H1763" s="3" t="s">
        <v>28</v>
      </c>
      <c r="I1763" s="3" t="s">
        <v>27</v>
      </c>
      <c r="J1763" s="3" t="s">
        <v>26</v>
      </c>
      <c r="K1763" s="3">
        <v>8</v>
      </c>
      <c r="L1763" s="3" t="s">
        <v>25</v>
      </c>
      <c r="N1763" s="3">
        <v>10224928279</v>
      </c>
      <c r="O1763" s="3" t="s">
        <v>24</v>
      </c>
    </row>
    <row r="1764" spans="1:15" x14ac:dyDescent="0.25">
      <c r="A1764" s="3">
        <v>1</v>
      </c>
      <c r="B1764" s="3" t="s">
        <v>27</v>
      </c>
      <c r="C1764" s="3">
        <v>62</v>
      </c>
      <c r="D1764" s="3" t="s">
        <v>1780</v>
      </c>
      <c r="E1764" s="3" t="s">
        <v>54</v>
      </c>
      <c r="F1764" s="3" t="s">
        <v>27</v>
      </c>
      <c r="G1764" s="3" t="s">
        <v>1779</v>
      </c>
      <c r="H1764" s="3" t="s">
        <v>28</v>
      </c>
      <c r="I1764" s="3" t="s">
        <v>27</v>
      </c>
      <c r="J1764" s="3" t="s">
        <v>26</v>
      </c>
      <c r="K1764" s="3">
        <v>8</v>
      </c>
      <c r="L1764" s="3" t="s">
        <v>25</v>
      </c>
      <c r="N1764" s="3">
        <v>10222631429</v>
      </c>
      <c r="O1764" s="3" t="s">
        <v>39</v>
      </c>
    </row>
    <row r="1765" spans="1:15" x14ac:dyDescent="0.25">
      <c r="A1765" s="3">
        <v>1</v>
      </c>
      <c r="B1765" s="3" t="s">
        <v>27</v>
      </c>
      <c r="C1765" s="3">
        <v>62</v>
      </c>
      <c r="D1765" s="3" t="s">
        <v>1780</v>
      </c>
      <c r="E1765" s="3" t="s">
        <v>53</v>
      </c>
      <c r="F1765" s="3" t="s">
        <v>27</v>
      </c>
      <c r="G1765" s="3" t="s">
        <v>1779</v>
      </c>
      <c r="H1765" s="3" t="s">
        <v>28</v>
      </c>
      <c r="I1765" s="3" t="s">
        <v>27</v>
      </c>
      <c r="J1765" s="3" t="s">
        <v>26</v>
      </c>
      <c r="K1765" s="3">
        <v>8</v>
      </c>
      <c r="L1765" s="3" t="s">
        <v>25</v>
      </c>
      <c r="N1765" s="3">
        <v>10222497764</v>
      </c>
      <c r="O1765" s="3" t="s">
        <v>39</v>
      </c>
    </row>
    <row r="1766" spans="1:15" x14ac:dyDescent="0.25">
      <c r="A1766" s="3">
        <v>1</v>
      </c>
      <c r="B1766" s="3" t="s">
        <v>27</v>
      </c>
      <c r="C1766" s="3">
        <v>62</v>
      </c>
      <c r="D1766" s="3" t="s">
        <v>1780</v>
      </c>
      <c r="E1766" s="3" t="s">
        <v>52</v>
      </c>
      <c r="F1766" s="3" t="s">
        <v>27</v>
      </c>
      <c r="G1766" s="3" t="s">
        <v>1779</v>
      </c>
      <c r="H1766" s="3" t="s">
        <v>28</v>
      </c>
      <c r="I1766" s="3" t="s">
        <v>27</v>
      </c>
      <c r="J1766" s="3" t="s">
        <v>26</v>
      </c>
      <c r="K1766" s="3">
        <v>8</v>
      </c>
      <c r="L1766" s="3" t="s">
        <v>25</v>
      </c>
      <c r="N1766" s="3">
        <v>10222326026</v>
      </c>
      <c r="O1766" s="3" t="s">
        <v>39</v>
      </c>
    </row>
    <row r="1767" spans="1:15" x14ac:dyDescent="0.25">
      <c r="A1767" s="3">
        <v>1</v>
      </c>
      <c r="B1767" s="3" t="s">
        <v>27</v>
      </c>
      <c r="C1767" s="3">
        <v>62</v>
      </c>
      <c r="D1767" s="3" t="s">
        <v>1780</v>
      </c>
      <c r="E1767" s="3" t="s">
        <v>51</v>
      </c>
      <c r="F1767" s="3" t="s">
        <v>27</v>
      </c>
      <c r="G1767" s="3" t="s">
        <v>1779</v>
      </c>
      <c r="H1767" s="3" t="s">
        <v>28</v>
      </c>
      <c r="I1767" s="3" t="s">
        <v>27</v>
      </c>
      <c r="J1767" s="3" t="s">
        <v>26</v>
      </c>
      <c r="K1767" s="3">
        <v>8</v>
      </c>
      <c r="L1767" s="3" t="s">
        <v>25</v>
      </c>
      <c r="N1767" s="3">
        <v>10221865998</v>
      </c>
      <c r="O1767" s="3" t="s">
        <v>24</v>
      </c>
    </row>
    <row r="1768" spans="1:15" x14ac:dyDescent="0.25">
      <c r="A1768" s="3">
        <v>1</v>
      </c>
      <c r="B1768" s="3" t="s">
        <v>27</v>
      </c>
      <c r="C1768" s="3">
        <v>62</v>
      </c>
      <c r="D1768" s="3" t="s">
        <v>1780</v>
      </c>
      <c r="E1768" s="3" t="s">
        <v>50</v>
      </c>
      <c r="F1768" s="3" t="s">
        <v>27</v>
      </c>
      <c r="G1768" s="3" t="s">
        <v>1779</v>
      </c>
      <c r="H1768" s="3" t="s">
        <v>28</v>
      </c>
      <c r="I1768" s="3" t="s">
        <v>27</v>
      </c>
      <c r="J1768" s="3" t="s">
        <v>26</v>
      </c>
      <c r="K1768" s="3">
        <v>8</v>
      </c>
      <c r="L1768" s="3" t="s">
        <v>25</v>
      </c>
      <c r="N1768" s="3">
        <v>10220325648</v>
      </c>
      <c r="O1768" s="3" t="s">
        <v>35</v>
      </c>
    </row>
    <row r="1769" spans="1:15" x14ac:dyDescent="0.25">
      <c r="A1769" s="3">
        <v>1</v>
      </c>
      <c r="B1769" s="3" t="s">
        <v>27</v>
      </c>
      <c r="C1769" s="3">
        <v>62</v>
      </c>
      <c r="D1769" s="3" t="s">
        <v>1780</v>
      </c>
      <c r="E1769" s="3" t="s">
        <v>49</v>
      </c>
      <c r="F1769" s="3" t="s">
        <v>27</v>
      </c>
      <c r="G1769" s="3" t="s">
        <v>1779</v>
      </c>
      <c r="H1769" s="3" t="s">
        <v>28</v>
      </c>
      <c r="I1769" s="3" t="s">
        <v>27</v>
      </c>
      <c r="J1769" s="3" t="s">
        <v>26</v>
      </c>
      <c r="K1769" s="3">
        <v>8</v>
      </c>
      <c r="L1769" s="3" t="s">
        <v>25</v>
      </c>
      <c r="N1769" s="3">
        <v>10220120981</v>
      </c>
      <c r="O1769" s="3" t="s">
        <v>24</v>
      </c>
    </row>
    <row r="1770" spans="1:15" x14ac:dyDescent="0.25">
      <c r="A1770" s="3">
        <v>1</v>
      </c>
      <c r="B1770" s="3" t="s">
        <v>27</v>
      </c>
      <c r="C1770" s="3">
        <v>62</v>
      </c>
      <c r="D1770" s="3" t="s">
        <v>1780</v>
      </c>
      <c r="E1770" s="3" t="s">
        <v>1806</v>
      </c>
      <c r="F1770" s="3" t="s">
        <v>27</v>
      </c>
      <c r="G1770" s="3" t="s">
        <v>1779</v>
      </c>
      <c r="H1770" s="3" t="s">
        <v>28</v>
      </c>
      <c r="I1770" s="3" t="s">
        <v>27</v>
      </c>
      <c r="J1770" s="3" t="s">
        <v>26</v>
      </c>
      <c r="K1770" s="3">
        <v>8</v>
      </c>
      <c r="L1770" s="3" t="s">
        <v>25</v>
      </c>
      <c r="N1770" s="3">
        <v>10219764893</v>
      </c>
      <c r="O1770" s="3" t="s">
        <v>35</v>
      </c>
    </row>
    <row r="1771" spans="1:15" x14ac:dyDescent="0.25">
      <c r="A1771" s="3">
        <v>1</v>
      </c>
      <c r="B1771" s="3" t="s">
        <v>27</v>
      </c>
      <c r="C1771" s="3">
        <v>62</v>
      </c>
      <c r="D1771" s="3" t="s">
        <v>1780</v>
      </c>
      <c r="E1771" s="3" t="s">
        <v>48</v>
      </c>
      <c r="F1771" s="3" t="s">
        <v>27</v>
      </c>
      <c r="G1771" s="3" t="s">
        <v>1779</v>
      </c>
      <c r="H1771" s="3" t="s">
        <v>28</v>
      </c>
      <c r="I1771" s="3" t="s">
        <v>27</v>
      </c>
      <c r="J1771" s="3" t="s">
        <v>26</v>
      </c>
      <c r="K1771" s="3">
        <v>8</v>
      </c>
      <c r="L1771" s="3" t="s">
        <v>25</v>
      </c>
      <c r="N1771" s="3">
        <v>10216505353</v>
      </c>
      <c r="O1771" s="3" t="s">
        <v>24</v>
      </c>
    </row>
    <row r="1772" spans="1:15" x14ac:dyDescent="0.25">
      <c r="A1772" s="3">
        <v>1</v>
      </c>
      <c r="B1772" s="3" t="s">
        <v>27</v>
      </c>
      <c r="C1772" s="3">
        <v>62</v>
      </c>
      <c r="D1772" s="3" t="s">
        <v>1780</v>
      </c>
      <c r="E1772" s="3" t="s">
        <v>47</v>
      </c>
      <c r="F1772" s="3" t="s">
        <v>27</v>
      </c>
      <c r="G1772" s="3" t="s">
        <v>1779</v>
      </c>
      <c r="H1772" s="3" t="s">
        <v>28</v>
      </c>
      <c r="I1772" s="3" t="s">
        <v>27</v>
      </c>
      <c r="J1772" s="3" t="s">
        <v>26</v>
      </c>
      <c r="K1772" s="3">
        <v>8</v>
      </c>
      <c r="L1772" s="3" t="s">
        <v>25</v>
      </c>
      <c r="N1772" s="3">
        <v>10216336624</v>
      </c>
      <c r="O1772" s="3" t="s">
        <v>24</v>
      </c>
    </row>
    <row r="1773" spans="1:15" x14ac:dyDescent="0.25">
      <c r="A1773" s="3">
        <v>1</v>
      </c>
      <c r="B1773" s="3" t="s">
        <v>27</v>
      </c>
      <c r="C1773" s="3">
        <v>62</v>
      </c>
      <c r="D1773" s="3" t="s">
        <v>1780</v>
      </c>
      <c r="E1773" s="3" t="s">
        <v>46</v>
      </c>
      <c r="F1773" s="3" t="s">
        <v>27</v>
      </c>
      <c r="G1773" s="3" t="s">
        <v>1779</v>
      </c>
      <c r="H1773" s="3" t="s">
        <v>28</v>
      </c>
      <c r="I1773" s="3" t="s">
        <v>27</v>
      </c>
      <c r="J1773" s="3" t="s">
        <v>26</v>
      </c>
      <c r="K1773" s="3">
        <v>8</v>
      </c>
      <c r="L1773" s="3" t="s">
        <v>25</v>
      </c>
      <c r="N1773" s="3">
        <v>10215690311</v>
      </c>
      <c r="O1773" s="3" t="s">
        <v>24</v>
      </c>
    </row>
    <row r="1774" spans="1:15" x14ac:dyDescent="0.25">
      <c r="A1774" s="3">
        <v>1</v>
      </c>
      <c r="B1774" s="3" t="s">
        <v>27</v>
      </c>
      <c r="C1774" s="3">
        <v>62</v>
      </c>
      <c r="D1774" s="3" t="s">
        <v>1780</v>
      </c>
      <c r="E1774" s="3" t="s">
        <v>45</v>
      </c>
      <c r="F1774" s="3" t="s">
        <v>27</v>
      </c>
      <c r="G1774" s="3" t="s">
        <v>1779</v>
      </c>
      <c r="H1774" s="3" t="s">
        <v>28</v>
      </c>
      <c r="I1774" s="3" t="s">
        <v>27</v>
      </c>
      <c r="J1774" s="3" t="s">
        <v>26</v>
      </c>
      <c r="K1774" s="3">
        <v>8</v>
      </c>
      <c r="L1774" s="3" t="s">
        <v>25</v>
      </c>
      <c r="N1774" s="3">
        <v>10213066710</v>
      </c>
      <c r="O1774" s="3" t="s">
        <v>24</v>
      </c>
    </row>
    <row r="1775" spans="1:15" x14ac:dyDescent="0.25">
      <c r="A1775" s="3">
        <v>1</v>
      </c>
      <c r="B1775" s="3" t="s">
        <v>27</v>
      </c>
      <c r="C1775" s="3">
        <v>62</v>
      </c>
      <c r="D1775" s="3" t="s">
        <v>1780</v>
      </c>
      <c r="E1775" s="3" t="s">
        <v>44</v>
      </c>
      <c r="F1775" s="3" t="s">
        <v>27</v>
      </c>
      <c r="G1775" s="3" t="s">
        <v>1779</v>
      </c>
      <c r="H1775" s="3" t="s">
        <v>28</v>
      </c>
      <c r="I1775" s="3" t="s">
        <v>27</v>
      </c>
      <c r="J1775" s="3" t="s">
        <v>26</v>
      </c>
      <c r="K1775" s="3">
        <v>8</v>
      </c>
      <c r="L1775" s="3" t="s">
        <v>25</v>
      </c>
      <c r="N1775" s="3">
        <v>10213061556</v>
      </c>
      <c r="O1775" s="3" t="s">
        <v>24</v>
      </c>
    </row>
    <row r="1776" spans="1:15" x14ac:dyDescent="0.25">
      <c r="A1776" s="3">
        <v>1</v>
      </c>
      <c r="B1776" s="3" t="s">
        <v>27</v>
      </c>
      <c r="C1776" s="3">
        <v>62</v>
      </c>
      <c r="D1776" s="3" t="s">
        <v>1780</v>
      </c>
      <c r="E1776" s="3" t="s">
        <v>43</v>
      </c>
      <c r="F1776" s="3" t="s">
        <v>27</v>
      </c>
      <c r="G1776" s="3" t="s">
        <v>1779</v>
      </c>
      <c r="H1776" s="3" t="s">
        <v>28</v>
      </c>
      <c r="I1776" s="3" t="s">
        <v>27</v>
      </c>
      <c r="J1776" s="3" t="s">
        <v>26</v>
      </c>
      <c r="K1776" s="3">
        <v>8</v>
      </c>
      <c r="L1776" s="3" t="s">
        <v>25</v>
      </c>
      <c r="N1776" s="3">
        <v>10212916012</v>
      </c>
      <c r="O1776" s="3" t="s">
        <v>24</v>
      </c>
    </row>
    <row r="1777" spans="1:15" x14ac:dyDescent="0.25">
      <c r="A1777" s="3">
        <v>1</v>
      </c>
      <c r="B1777" s="3" t="s">
        <v>27</v>
      </c>
      <c r="C1777" s="3">
        <v>62</v>
      </c>
      <c r="D1777" s="3" t="s">
        <v>1780</v>
      </c>
      <c r="E1777" s="3" t="s">
        <v>42</v>
      </c>
      <c r="F1777" s="3" t="s">
        <v>27</v>
      </c>
      <c r="G1777" s="3" t="s">
        <v>1779</v>
      </c>
      <c r="H1777" s="3" t="s">
        <v>28</v>
      </c>
      <c r="I1777" s="3" t="s">
        <v>27</v>
      </c>
      <c r="J1777" s="3" t="s">
        <v>26</v>
      </c>
      <c r="K1777" s="3">
        <v>8</v>
      </c>
      <c r="L1777" s="3" t="s">
        <v>25</v>
      </c>
      <c r="N1777" s="3">
        <v>10210709855</v>
      </c>
      <c r="O1777" s="3" t="s">
        <v>24</v>
      </c>
    </row>
    <row r="1778" spans="1:15" x14ac:dyDescent="0.25">
      <c r="A1778" s="3">
        <v>1</v>
      </c>
      <c r="B1778" s="3" t="s">
        <v>27</v>
      </c>
      <c r="C1778" s="3">
        <v>62</v>
      </c>
      <c r="D1778" s="3" t="s">
        <v>1780</v>
      </c>
      <c r="E1778" s="3" t="s">
        <v>41</v>
      </c>
      <c r="F1778" s="3" t="s">
        <v>27</v>
      </c>
      <c r="G1778" s="3" t="s">
        <v>1779</v>
      </c>
      <c r="H1778" s="3" t="s">
        <v>28</v>
      </c>
      <c r="I1778" s="3" t="s">
        <v>27</v>
      </c>
      <c r="J1778" s="3" t="s">
        <v>26</v>
      </c>
      <c r="K1778" s="3">
        <v>8</v>
      </c>
      <c r="L1778" s="3" t="s">
        <v>25</v>
      </c>
      <c r="N1778" s="3">
        <v>10210240481</v>
      </c>
      <c r="O1778" s="3" t="s">
        <v>35</v>
      </c>
    </row>
    <row r="1779" spans="1:15" x14ac:dyDescent="0.25">
      <c r="A1779" s="3">
        <v>1</v>
      </c>
      <c r="B1779" s="3" t="s">
        <v>27</v>
      </c>
      <c r="C1779" s="3">
        <v>62</v>
      </c>
      <c r="D1779" s="3" t="s">
        <v>1780</v>
      </c>
      <c r="E1779" s="3" t="s">
        <v>40</v>
      </c>
      <c r="F1779" s="3" t="s">
        <v>27</v>
      </c>
      <c r="G1779" s="3" t="s">
        <v>1779</v>
      </c>
      <c r="H1779" s="3" t="s">
        <v>28</v>
      </c>
      <c r="I1779" s="3" t="s">
        <v>27</v>
      </c>
      <c r="J1779" s="3" t="s">
        <v>26</v>
      </c>
      <c r="K1779" s="3">
        <v>8</v>
      </c>
      <c r="L1779" s="3" t="s">
        <v>25</v>
      </c>
      <c r="N1779" s="3">
        <v>10209284231</v>
      </c>
      <c r="O1779" s="3" t="s">
        <v>39</v>
      </c>
    </row>
    <row r="1780" spans="1:15" x14ac:dyDescent="0.25">
      <c r="A1780" s="3">
        <v>1</v>
      </c>
      <c r="B1780" s="3" t="s">
        <v>27</v>
      </c>
      <c r="C1780" s="3">
        <v>62</v>
      </c>
      <c r="D1780" s="3" t="s">
        <v>1780</v>
      </c>
      <c r="E1780" s="3" t="s">
        <v>38</v>
      </c>
      <c r="F1780" s="3" t="s">
        <v>27</v>
      </c>
      <c r="G1780" s="3" t="s">
        <v>1779</v>
      </c>
      <c r="H1780" s="3" t="s">
        <v>28</v>
      </c>
      <c r="I1780" s="3" t="s">
        <v>27</v>
      </c>
      <c r="J1780" s="3" t="s">
        <v>26</v>
      </c>
      <c r="K1780" s="3">
        <v>8</v>
      </c>
      <c r="L1780" s="3" t="s">
        <v>25</v>
      </c>
      <c r="N1780" s="3">
        <v>10209035332</v>
      </c>
      <c r="O1780" s="3" t="s">
        <v>24</v>
      </c>
    </row>
    <row r="1781" spans="1:15" x14ac:dyDescent="0.25">
      <c r="A1781" s="3">
        <v>1</v>
      </c>
      <c r="B1781" s="3" t="s">
        <v>27</v>
      </c>
      <c r="C1781" s="3">
        <v>62</v>
      </c>
      <c r="D1781" s="3" t="s">
        <v>1780</v>
      </c>
      <c r="E1781" s="3" t="s">
        <v>37</v>
      </c>
      <c r="F1781" s="3" t="s">
        <v>27</v>
      </c>
      <c r="G1781" s="3" t="s">
        <v>1779</v>
      </c>
      <c r="H1781" s="3" t="s">
        <v>28</v>
      </c>
      <c r="I1781" s="3" t="s">
        <v>27</v>
      </c>
      <c r="J1781" s="3" t="s">
        <v>26</v>
      </c>
      <c r="K1781" s="3">
        <v>8</v>
      </c>
      <c r="L1781" s="3" t="s">
        <v>25</v>
      </c>
      <c r="N1781" s="3">
        <v>10208161896</v>
      </c>
      <c r="O1781" s="3" t="s">
        <v>35</v>
      </c>
    </row>
    <row r="1782" spans="1:15" x14ac:dyDescent="0.25">
      <c r="A1782" s="3">
        <v>1</v>
      </c>
      <c r="B1782" s="3" t="s">
        <v>27</v>
      </c>
      <c r="C1782" s="3">
        <v>62</v>
      </c>
      <c r="D1782" s="3" t="s">
        <v>1780</v>
      </c>
      <c r="E1782" s="3" t="s">
        <v>36</v>
      </c>
      <c r="F1782" s="3" t="s">
        <v>27</v>
      </c>
      <c r="G1782" s="3" t="s">
        <v>1779</v>
      </c>
      <c r="H1782" s="3" t="s">
        <v>28</v>
      </c>
      <c r="I1782" s="3" t="s">
        <v>27</v>
      </c>
      <c r="J1782" s="3" t="s">
        <v>26</v>
      </c>
      <c r="K1782" s="3">
        <v>8</v>
      </c>
      <c r="L1782" s="3" t="s">
        <v>25</v>
      </c>
      <c r="N1782" s="3">
        <v>10208002623</v>
      </c>
      <c r="O1782" s="3" t="s">
        <v>35</v>
      </c>
    </row>
    <row r="1783" spans="1:15" x14ac:dyDescent="0.25">
      <c r="A1783" s="3">
        <v>1</v>
      </c>
      <c r="B1783" s="3" t="s">
        <v>27</v>
      </c>
      <c r="C1783" s="3">
        <v>62</v>
      </c>
      <c r="D1783" s="3" t="s">
        <v>1780</v>
      </c>
      <c r="E1783" s="3" t="s">
        <v>34</v>
      </c>
      <c r="F1783" s="3" t="s">
        <v>27</v>
      </c>
      <c r="G1783" s="3" t="s">
        <v>1779</v>
      </c>
      <c r="H1783" s="3" t="s">
        <v>28</v>
      </c>
      <c r="I1783" s="3" t="s">
        <v>27</v>
      </c>
      <c r="J1783" s="3" t="s">
        <v>26</v>
      </c>
      <c r="K1783" s="3">
        <v>8</v>
      </c>
      <c r="L1783" s="3" t="s">
        <v>25</v>
      </c>
      <c r="N1783" s="3">
        <v>10207934214</v>
      </c>
      <c r="O1783" s="3" t="s">
        <v>33</v>
      </c>
    </row>
    <row r="1784" spans="1:15" x14ac:dyDescent="0.25">
      <c r="A1784" s="3">
        <v>1</v>
      </c>
      <c r="B1784" s="3" t="s">
        <v>27</v>
      </c>
      <c r="C1784" s="3">
        <v>62</v>
      </c>
      <c r="D1784" s="3" t="s">
        <v>1780</v>
      </c>
      <c r="E1784" s="3" t="s">
        <v>32</v>
      </c>
      <c r="F1784" s="3" t="s">
        <v>27</v>
      </c>
      <c r="G1784" s="3" t="s">
        <v>1779</v>
      </c>
      <c r="H1784" s="3" t="s">
        <v>28</v>
      </c>
      <c r="I1784" s="3" t="s">
        <v>27</v>
      </c>
      <c r="J1784" s="3" t="s">
        <v>26</v>
      </c>
      <c r="K1784" s="3">
        <v>8</v>
      </c>
      <c r="L1784" s="3" t="s">
        <v>25</v>
      </c>
      <c r="N1784" s="3">
        <v>10207725652</v>
      </c>
      <c r="O1784" s="3" t="s">
        <v>31</v>
      </c>
    </row>
    <row r="1785" spans="1:15" x14ac:dyDescent="0.25">
      <c r="A1785" s="3">
        <v>1</v>
      </c>
      <c r="B1785" s="3" t="s">
        <v>27</v>
      </c>
      <c r="C1785" s="3">
        <v>62</v>
      </c>
      <c r="D1785" s="3" t="s">
        <v>1780</v>
      </c>
      <c r="E1785" s="3" t="s">
        <v>30</v>
      </c>
      <c r="F1785" s="3" t="s">
        <v>27</v>
      </c>
      <c r="G1785" s="3" t="s">
        <v>1779</v>
      </c>
      <c r="H1785" s="3" t="s">
        <v>28</v>
      </c>
      <c r="I1785" s="3" t="s">
        <v>27</v>
      </c>
      <c r="J1785" s="3" t="s">
        <v>26</v>
      </c>
      <c r="K1785" s="3">
        <v>8</v>
      </c>
      <c r="L1785" s="3" t="s">
        <v>25</v>
      </c>
      <c r="N1785" s="3">
        <v>10201870675</v>
      </c>
      <c r="O1785" s="3" t="s">
        <v>24</v>
      </c>
    </row>
    <row r="1786" spans="1:15" x14ac:dyDescent="0.25">
      <c r="A1786" s="3">
        <v>1</v>
      </c>
      <c r="B1786" s="3" t="s">
        <v>27</v>
      </c>
      <c r="C1786" s="3">
        <v>62</v>
      </c>
      <c r="D1786" s="3" t="s">
        <v>1780</v>
      </c>
      <c r="E1786" s="3" t="s">
        <v>29</v>
      </c>
      <c r="F1786" s="3" t="s">
        <v>27</v>
      </c>
      <c r="G1786" s="3" t="s">
        <v>1779</v>
      </c>
      <c r="H1786" s="3" t="s">
        <v>28</v>
      </c>
      <c r="I1786" s="3" t="s">
        <v>27</v>
      </c>
      <c r="J1786" s="3" t="s">
        <v>26</v>
      </c>
      <c r="K1786" s="3">
        <v>8</v>
      </c>
      <c r="L1786" s="3" t="s">
        <v>25</v>
      </c>
      <c r="N1786" s="3">
        <v>10201430040</v>
      </c>
      <c r="O1786" s="3" t="s">
        <v>24</v>
      </c>
    </row>
  </sheetData>
  <autoFilter ref="A1:O1786" xr:uid="{4DAEB74F-B6C9-493A-9617-CB786216D00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Dashboard</vt:lpstr>
      <vt:lpstr>CommentDataRaw (2)</vt:lpstr>
      <vt:lpstr>Dashboard!Print_Titles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Cares (RRC)</dc:creator>
  <cp:lastModifiedBy>Colin Cares (RRC)</cp:lastModifiedBy>
  <cp:lastPrinted>2018-09-06T16:41:30Z</cp:lastPrinted>
  <dcterms:created xsi:type="dcterms:W3CDTF">2018-07-06T20:51:51Z</dcterms:created>
  <dcterms:modified xsi:type="dcterms:W3CDTF">2018-10-20T23:29:50Z</dcterms:modified>
</cp:coreProperties>
</file>